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wgv-my.sharepoint.com/personal/chichen_cwgv_com_tw/Documents/桌機/2024新工作/sdgs/"/>
    </mc:Choice>
  </mc:AlternateContent>
  <xr:revisionPtr revIDLastSave="63" documentId="8_{249E093A-3028-464D-9F12-BC0FBFD9CDF5}" xr6:coauthVersionLast="47" xr6:coauthVersionMax="47" xr10:uidLastSave="{B9155C36-DB51-4B2E-8311-1E082C0911E8}"/>
  <bookViews>
    <workbookView xWindow="-108" yWindow="-108" windowWidth="23256" windowHeight="12576" xr2:uid="{FB931E46-D166-4156-B110-5F483F499A01}"/>
  </bookViews>
  <sheets>
    <sheet name="2024未來親子SDGs永續書單" sheetId="1" r:id="rId1"/>
  </sheets>
  <externalReferences>
    <externalReference r:id="rId2"/>
  </externalReferences>
  <definedNames>
    <definedName name="_xlnm._FilterDatabase" localSheetId="0" hidden="1">'2024未來親子SDGs永續書單'!$A$2:$AC$379</definedName>
    <definedName name="資料">'[1]2021SDGs兒童永續書單'!#REF!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<sst xmlns="http://schemas.openxmlformats.org/spreadsheetml/2006/main" count="1584" uniqueCount="1199">
  <si>
    <t>未來親子SDGs永續書單</t>
  </si>
  <si>
    <t>SDG</t>
  </si>
  <si>
    <t>類別</t>
  </si>
  <si>
    <t>書號</t>
  </si>
  <si>
    <t>書名</t>
  </si>
  <si>
    <t>定價</t>
  </si>
  <si>
    <t>出版日期</t>
  </si>
  <si>
    <t>ISBN</t>
  </si>
  <si>
    <t>適讀年級</t>
    <phoneticPr fontId="5" type="noConversion"/>
  </si>
  <si>
    <t>書籍介紹</t>
  </si>
  <si>
    <t>孩子的第一本圖解聯合國永續發展目標SDGs手冊</t>
  </si>
  <si>
    <t>BKG075</t>
  </si>
  <si>
    <t>17個改變世界的方法：圖解聯合國永續發展目標SDGS</t>
  </si>
  <si>
    <t>低中高年級</t>
  </si>
  <si>
    <t>https://futureparenting.cwgv.com.tw/mall/bookDetail/index/BKG075</t>
  </si>
  <si>
    <t>SDG01</t>
  </si>
  <si>
    <t>消除貧窮</t>
    <phoneticPr fontId="5" type="noConversion"/>
  </si>
  <si>
    <t>BKI239</t>
  </si>
  <si>
    <t>神奇行李箱</t>
  </si>
  <si>
    <t>低中年級</t>
  </si>
  <si>
    <t>https://futureparenting.cwgv.com.tw/mall/bookDetail/index/BKI239</t>
  </si>
  <si>
    <t>BFH001</t>
    <phoneticPr fontId="5" type="noConversion"/>
  </si>
  <si>
    <t>少年讀人類的故事1：人類為什麼可以主宰地球(人類大歷史哈拉瑞給少年的力作）</t>
  </si>
  <si>
    <t>9786263551664</t>
  </si>
  <si>
    <t>中高年級</t>
    <phoneticPr fontId="5" type="noConversion"/>
  </si>
  <si>
    <t>https://futureparenting.cwgv.com.tw/mall/bookDetail/index/BFH003</t>
    <phoneticPr fontId="5" type="noConversion"/>
  </si>
  <si>
    <t>BFH003</t>
    <phoneticPr fontId="5" type="noConversion"/>
  </si>
  <si>
    <t>少年讀人類的故事2:世界為什麼變得不公平(人類大歷史哈拉瑞給少年的力作）</t>
    <phoneticPr fontId="5" type="noConversion"/>
  </si>
  <si>
    <t>9786263556669</t>
  </si>
  <si>
    <t>https://futureparenting.cwgv.com.tw/mall/bookDetail/index/BFH001</t>
  </si>
  <si>
    <t>BKI233</t>
  </si>
  <si>
    <t>艾瑞養了一匹馬，才怪！</t>
  </si>
  <si>
    <t>https://futureparenting.cwgv.com.tw/mall/bookDetail/index/BKI233</t>
  </si>
  <si>
    <t>BKI219</t>
  </si>
  <si>
    <t>許什麼願望好呢？</t>
  </si>
  <si>
    <t>https://futureparenting.cwgv.com.tw/mall/bookDetail/index/BKI219</t>
  </si>
  <si>
    <t>BKL178</t>
  </si>
  <si>
    <t>阿曼的希望</t>
  </si>
  <si>
    <t>高年級</t>
  </si>
  <si>
    <t>https://futureparenting.cwgv.com.tw/mall/bookDetail/index/BKL178</t>
  </si>
  <si>
    <t>BKL101B</t>
  </si>
  <si>
    <t>巧克力冒險工廠（全球3億冊紀念版）</t>
  </si>
  <si>
    <t>中高年級</t>
  </si>
  <si>
    <t>https://futureparenting.cwgv.com.tw/mall/bookDetail/index/BKL101B</t>
  </si>
  <si>
    <t>BKC127</t>
  </si>
  <si>
    <t>神奇樹屋27：難忘的感恩節（新版）</t>
  </si>
  <si>
    <t>https://futureparenting.cwgv.com.tw/mall/bookDetail/index/BKC127</t>
  </si>
  <si>
    <t>BKI145</t>
  </si>
  <si>
    <t>市場街最後一站</t>
  </si>
  <si>
    <t>https://futureparenting.cwgv.com.tw/mall/bookDetail/index/BKI145</t>
  </si>
  <si>
    <t>SDG02</t>
    <phoneticPr fontId="5" type="noConversion"/>
  </si>
  <si>
    <t>消除飢餓</t>
    <phoneticPr fontId="5" type="noConversion"/>
  </si>
  <si>
    <t>BKB081</t>
  </si>
  <si>
    <t>蔬菜學校5：草莓雙胞胎的煩惱</t>
  </si>
  <si>
    <t>低年級</t>
  </si>
  <si>
    <t>https://futureparenting.cwgv.com.tw/mall/bookDetail/index/BKB081</t>
  </si>
  <si>
    <t>BKH047</t>
  </si>
  <si>
    <t>好想吃一口：餐桌上的世界地圖</t>
  </si>
  <si>
    <t>https://futureparenting.cwgv.com.tw/mall/bookDetail/index/BKH047</t>
  </si>
  <si>
    <t>BKG048A</t>
  </si>
  <si>
    <t>食物哪裡來？美食旅行團出發！</t>
  </si>
  <si>
    <t>https://futureparenting.cwgv.com.tw/mall/bookDetail/index/BKG048A</t>
  </si>
  <si>
    <t>BKI224</t>
  </si>
  <si>
    <t>阿姆，謝謝妳！</t>
  </si>
  <si>
    <t>https://futureparenting.cwgv.com.tw/mall/bookDetail/index/BKI224</t>
  </si>
  <si>
    <t>BKB076Y</t>
  </si>
  <si>
    <t>蔬菜學校：營養滿分食育繪本(共4冊)</t>
  </si>
  <si>
    <t>https://futureparenting.cwgv.com.tw/mall/bookDetail/index/BKB076Y</t>
  </si>
  <si>
    <t>BKS114</t>
  </si>
  <si>
    <t>食物大發現：柿子從哪裡來？</t>
  </si>
  <si>
    <t>中低年級</t>
  </si>
  <si>
    <t>https://futureparenting.cwgv.com.tw/mall/bookDetail/index/BKS114</t>
  </si>
  <si>
    <t>BKS115</t>
  </si>
  <si>
    <t>食物大發現：鳳梨從哪裡來？</t>
  </si>
  <si>
    <t>https://futureparenting.cwgv.com.tw/mall/bookDetail/index/BKS115</t>
  </si>
  <si>
    <t>BKI130A</t>
  </si>
  <si>
    <t>我種了高麗菜</t>
  </si>
  <si>
    <t>https://futureparenting.cwgv.com.tw/mall/bookDetail/index/BKI130A</t>
  </si>
  <si>
    <t>BKL385</t>
    <phoneticPr fontId="15" type="noConversion"/>
  </si>
  <si>
    <t xml:space="preserve">用點心學校15：美食頂呱呱 </t>
    <phoneticPr fontId="15" type="noConversion"/>
  </si>
  <si>
    <t>低年級</t>
    <phoneticPr fontId="5" type="noConversion"/>
  </si>
  <si>
    <t>https://futureparenting.cwgv.com.tw/mall/bookDetail/index/BKL385</t>
    <phoneticPr fontId="15" type="noConversion"/>
  </si>
  <si>
    <t>BKB084</t>
    <phoneticPr fontId="15" type="noConversion"/>
  </si>
  <si>
    <t>寶寶逛市場</t>
    <phoneticPr fontId="15" type="noConversion"/>
  </si>
  <si>
    <t>學齡前</t>
    <phoneticPr fontId="5" type="noConversion"/>
  </si>
  <si>
    <t>https://futureparenting.cwgv.com.tw/mall/bookDetail/index/BKB084</t>
    <phoneticPr fontId="15" type="noConversion"/>
  </si>
  <si>
    <t>BKIG011</t>
    <phoneticPr fontId="15" type="noConversion"/>
  </si>
  <si>
    <t>茶的時空之旅 五千年奇幻道路</t>
    <phoneticPr fontId="15" type="noConversion"/>
  </si>
  <si>
    <t>https://futureparenting.cwgv.com.tw/mall/bookDetail/index/BKIG011</t>
    <phoneticPr fontId="15" type="noConversion"/>
  </si>
  <si>
    <t>SDG03</t>
    <phoneticPr fontId="5" type="noConversion"/>
  </si>
  <si>
    <t>良好健康和福祉</t>
    <phoneticPr fontId="5" type="noConversion"/>
  </si>
  <si>
    <t>BKI282</t>
    <phoneticPr fontId="5" type="noConversion"/>
  </si>
  <si>
    <t>轉個彎，心情不一樣</t>
    <phoneticPr fontId="5" type="noConversion"/>
  </si>
  <si>
    <t>9786263557840</t>
  </si>
  <si>
    <t>中低年級</t>
    <phoneticPr fontId="5" type="noConversion"/>
  </si>
  <si>
    <t>https://futureparenting.cwgv.com.tw/mall/bookDetail/index/BKI282</t>
    <phoneticPr fontId="5" type="noConversion"/>
  </si>
  <si>
    <t>BFB031</t>
    <phoneticPr fontId="5" type="noConversion"/>
  </si>
  <si>
    <t>大家的嘆氣圖鑑</t>
  </si>
  <si>
    <t>9786263556621</t>
  </si>
  <si>
    <t>https://futureparenting.cwgv.com.tw/mall/bookDetail/index/BFB031</t>
    <phoneticPr fontId="5" type="noConversion"/>
  </si>
  <si>
    <t>BKI252</t>
  </si>
  <si>
    <t>改變，世界不一樣了</t>
  </si>
  <si>
    <t>https://futureparenting.cwgv.com.tw/mall/bookDetail/index/BKI252</t>
  </si>
  <si>
    <t>BKS122</t>
  </si>
  <si>
    <t>病毒不是故意的？！──認識傳染病大小事</t>
  </si>
  <si>
    <t>https://futureparenting.cwgv.com.tw/mall/bookDetail/index/BKS122</t>
  </si>
  <si>
    <t>BKL131</t>
  </si>
  <si>
    <t>送報生的夏天</t>
  </si>
  <si>
    <t>https://futureparenting.cwgv.com.tw/mall/bookDetail/index/BKL131</t>
  </si>
  <si>
    <t>BFA034</t>
  </si>
  <si>
    <t>魔鬼峰少年</t>
  </si>
  <si>
    <t>https://futureparenting.cwgv.com.tw/mall/bookDetail/index/BFA034</t>
  </si>
  <si>
    <t>BKG077</t>
  </si>
  <si>
    <t>10歲開始學心理學</t>
  </si>
  <si>
    <t>https://futureparenting.cwgv.com.tw/mall/bookDetail/index/BKG077</t>
  </si>
  <si>
    <t>BFA033</t>
  </si>
  <si>
    <t>開著校車去流浪</t>
  </si>
  <si>
    <t>https://futureparenting.cwgv.com.tw/mall/bookDetail/index/BFA033</t>
  </si>
  <si>
    <t>BKIG008</t>
  </si>
  <si>
    <t>想念兔小妹</t>
  </si>
  <si>
    <t>https://futureparenting.cwgv.com.tw/mall/bookDetail/index/BKIG008</t>
  </si>
  <si>
    <t>BKG107</t>
  </si>
  <si>
    <t>看漫畫輕鬆學：姿勢正確有活力</t>
  </si>
  <si>
    <t>https://futureparenting.cwgv.com.tw/mall/bookDetail/index/BKG107</t>
  </si>
  <si>
    <t>BKS320A</t>
  </si>
  <si>
    <t>神奇酷科學19：對抗傳染病大作戰(新版)</t>
  </si>
  <si>
    <t>https://futureparenting.cwgv.com.tw/mall/bookDetail/index/BKS320A</t>
  </si>
  <si>
    <t>BKC151</t>
  </si>
  <si>
    <t>神奇樹屋51：南丁格爾的夢想（新版）</t>
  </si>
  <si>
    <t>https://futureparenting.cwgv.com.tw/mall/bookDetail/index/BKC151</t>
    <phoneticPr fontId="5" type="noConversion"/>
  </si>
  <si>
    <t>BKC154</t>
  </si>
  <si>
    <t>神奇樹屋54：極地冰狗任務（新版）</t>
  </si>
  <si>
    <t>https://futureparenting.cwgv.com.tw/mall/bookDetail/index/BKC154</t>
  </si>
  <si>
    <t>BKI202</t>
  </si>
  <si>
    <t>我家在海邊</t>
  </si>
  <si>
    <t>https://futureparenting.cwgv.com.tw/mall/bookDetail/index/BKI202</t>
  </si>
  <si>
    <t>BKG101</t>
  </si>
  <si>
    <t>看漫畫輕鬆學：整理收納</t>
  </si>
  <si>
    <t>https://futureparenting.cwgv.com.tw/mall/bookDetail/index/BKG101</t>
  </si>
  <si>
    <t>BKL127</t>
  </si>
  <si>
    <t>追光少年</t>
  </si>
  <si>
    <t>https://futureparenting.cwgv.com.tw/mall/bookDetail/index/BKL127</t>
  </si>
  <si>
    <t>BKS221</t>
  </si>
  <si>
    <t>不要舔這本書</t>
  </si>
  <si>
    <t>https://futureparenting.cwgv.com.tw/mall/bookDetail/index/BKS221</t>
  </si>
  <si>
    <t>BKL336A</t>
  </si>
  <si>
    <t>小黑羊去上學</t>
  </si>
  <si>
    <t>https://futureparenting.cwgv.com.tw/mall/bookDetail/index/BKL336A</t>
  </si>
  <si>
    <t>BFMY026</t>
    <phoneticPr fontId="15" type="noConversion"/>
  </si>
  <si>
    <t>少年遇見薩提爾：李崇建、甘耀明教你如何內心強大，突破成長困境</t>
    <phoneticPr fontId="15" type="noConversion"/>
  </si>
  <si>
    <t>https://futureparenting.cwgv.com.tw/mall/bookDetail/index/BFMY026</t>
    <phoneticPr fontId="5" type="noConversion"/>
  </si>
  <si>
    <t>SDG04</t>
  </si>
  <si>
    <t>優質教育</t>
    <phoneticPr fontId="5" type="noConversion"/>
  </si>
  <si>
    <t>BFA029</t>
  </si>
  <si>
    <t>放學後的街口事件</t>
  </si>
  <si>
    <t>https://futureparenting.cwgv.com.tw/mall/bookDetail/index/BFA029</t>
  </si>
  <si>
    <t>9786263558496</t>
  </si>
  <si>
    <t>https://futureparenting.cwgv.com.tw/mall/bookDetail/index/BKI284</t>
    <phoneticPr fontId="5" type="noConversion"/>
  </si>
  <si>
    <t>9786263558168</t>
  </si>
  <si>
    <t>https://futureparenting.cwgv.com.tw/mall/bookDetail/index/BFS009</t>
    <phoneticPr fontId="5" type="noConversion"/>
  </si>
  <si>
    <t>9786263557543</t>
  </si>
  <si>
    <t>https://futureparenting.cwgv.com.tw/mall/bookDetail/index/BFS008</t>
    <phoneticPr fontId="5" type="noConversion"/>
  </si>
  <si>
    <t>9786263557550</t>
  </si>
  <si>
    <t>https://futureparenting.cwgv.com.tw/mall/bookDetail/index/BKS098A</t>
    <phoneticPr fontId="5" type="noConversion"/>
  </si>
  <si>
    <t>9786263557567</t>
  </si>
  <si>
    <t>https://futureparenting.cwgv.com.tw/mall/bookDetail/index/BKS100A</t>
    <phoneticPr fontId="5" type="noConversion"/>
  </si>
  <si>
    <t>9786263557529</t>
  </si>
  <si>
    <t>https://futureparenting.cwgv.com.tw/mall/bookDetail/index/BKI115A</t>
    <phoneticPr fontId="5" type="noConversion"/>
  </si>
  <si>
    <t>9786263557161</t>
  </si>
  <si>
    <t>https://futureparenting.cwgv.com.tw/mall/bookDetail/index/BKS129</t>
    <phoneticPr fontId="5" type="noConversion"/>
  </si>
  <si>
    <t>9786263556713</t>
  </si>
  <si>
    <t>https://futureparenting.cwgv.com.tw/mall/bookDetail/index/BKI276</t>
    <phoneticPr fontId="5" type="noConversion"/>
  </si>
  <si>
    <t>BKI277</t>
  </si>
  <si>
    <t>偵探狗超級任務2：找出蛋糕小偷</t>
  </si>
  <si>
    <t>9786263556690</t>
  </si>
  <si>
    <t>https://futureparenting.cwgv.com.tw/mall/bookDetail/index/BKI277</t>
    <phoneticPr fontId="5" type="noConversion"/>
  </si>
  <si>
    <t>BKI278</t>
  </si>
  <si>
    <t>9786263556737</t>
  </si>
  <si>
    <t>https://futureparenting.cwgv.com.tw/mall/bookDetail/index/BKI278</t>
    <phoneticPr fontId="5" type="noConversion"/>
  </si>
  <si>
    <t>9786263556294</t>
  </si>
  <si>
    <t>https://futureparenting.cwgv.com.tw/mall/bookDetail/index/BFG016</t>
    <phoneticPr fontId="5" type="noConversion"/>
  </si>
  <si>
    <t>BKL373</t>
  </si>
  <si>
    <t>梅子老師這一班1: 教室被封鎖了</t>
  </si>
  <si>
    <t>https://futureparenting.cwgv.com.tw/mall/bookDetail/index/BKL373</t>
  </si>
  <si>
    <t>BKI103A</t>
  </si>
  <si>
    <t>狐狸愛上圖書館</t>
  </si>
  <si>
    <t>https://futureparenting.cwgv.com.tw/mall/bookDetail/index/BKI103A</t>
  </si>
  <si>
    <t>BKG113</t>
  </si>
  <si>
    <t>看漫畫輕鬆學：研究發表超簡單</t>
  </si>
  <si>
    <t>https://futureparenting.cwgv.com.tw/mall/bookDetail/index/BKG113</t>
  </si>
  <si>
    <t>BKG112</t>
  </si>
  <si>
    <t>看漫畫輕鬆學：尋找夢想的工作</t>
  </si>
  <si>
    <t>https://futureparenting.cwgv.com.tw/mall/bookDetail/index/BKG112</t>
  </si>
  <si>
    <t>BFK001</t>
  </si>
  <si>
    <t>老師，一定要用數學闖關嗎？</t>
  </si>
  <si>
    <t>https://futureparenting.cwgv.com.tw/mall/bookDetail/index/BFK001</t>
  </si>
  <si>
    <t>BKG111</t>
  </si>
  <si>
    <t>看漫畫輕鬆學：說話表達的技巧</t>
  </si>
  <si>
    <t>https://futureparenting.cwgv.com.tw/mall/bookDetail/index/BKG111</t>
  </si>
  <si>
    <t>BKG110</t>
  </si>
  <si>
    <t>看漫畫輕鬆學：培養自信有方法</t>
  </si>
  <si>
    <t>https://futureparenting.cwgv.com.tw/mall/bookDetail/index/BKG110</t>
  </si>
  <si>
    <t>BKI260</t>
  </si>
  <si>
    <t>AQ挫折復原力繪本：彤恩戴口罩了嗎？</t>
  </si>
  <si>
    <t>https://futureparenting.cwgv.com.tw/mall/bookDetail/index/BKI260</t>
  </si>
  <si>
    <t>BKI259</t>
  </si>
  <si>
    <t>AQ挫折復原力繪本：小樂，快一點！</t>
  </si>
  <si>
    <t>https://futureparenting.cwgv.com.tw/mall/bookDetail/index/BKI259</t>
  </si>
  <si>
    <t>BKI258</t>
  </si>
  <si>
    <t>AQ挫折復原力繪本：膽小昕只是很小心</t>
  </si>
  <si>
    <t>https://futureparenting.cwgv.com.tw/mall/bookDetail/index/BKI258</t>
  </si>
  <si>
    <t>BKH048</t>
  </si>
  <si>
    <t>藝術這樣看</t>
  </si>
  <si>
    <t>https://futureparenting.cwgv.com.tw/mall/bookDetail/index/BKH048</t>
  </si>
  <si>
    <t>小黑羊去上學（2022年新版）</t>
  </si>
  <si>
    <t>中年級</t>
  </si>
  <si>
    <t>BKI304</t>
  </si>
  <si>
    <t>羅寶鴻安定教養繪本4：晴晴，不可以！</t>
  </si>
  <si>
    <t>https://futureparenting.cwgv.com.tw/mall/bookDetail/index/BKI304</t>
  </si>
  <si>
    <t>BKI303</t>
  </si>
  <si>
    <t>羅寶鴻安定教養繪本3：小羽，你好棒！</t>
  </si>
  <si>
    <t>https://futureparenting.cwgv.com.tw/mall/bookDetail/index/BKI303</t>
  </si>
  <si>
    <t>BFA135P</t>
  </si>
  <si>
    <t>葛瑞的囧日記1：中學慘兮兮（迪士尼動畫電影書衣版／線上收聽下載外師單字發音+造句應用）</t>
  </si>
  <si>
    <t>https://futureparenting.cwgv.com.tw/mall/bookDetail/index/BFA135P</t>
  </si>
  <si>
    <t>BFMY020</t>
  </si>
  <si>
    <t>科學素養練功房：想不到的數學</t>
  </si>
  <si>
    <t>https://futureparenting.cwgv.com.tw/mall/bookDetail/index/BFMY020</t>
  </si>
  <si>
    <t>BFA031</t>
  </si>
  <si>
    <t>人生重開機</t>
  </si>
  <si>
    <t>https://futureparenting.cwgv.com.tw/mall/bookDetail/index/BFA031</t>
  </si>
  <si>
    <t>BKR012</t>
  </si>
  <si>
    <t>超圖解創意寫作：讓孩子輕鬆寫出好劇本</t>
  </si>
  <si>
    <t>https://futureparenting.cwgv.com.tw/mall/bookDetail/index/BKR012</t>
  </si>
  <si>
    <t>BKI244</t>
  </si>
  <si>
    <t>阿祖，再見</t>
  </si>
  <si>
    <t>https://futureparenting.cwgv.com.tw/mall/bookDetail/index/BKI244</t>
  </si>
  <si>
    <t>BKI302</t>
  </si>
  <si>
    <t>羅寶鴻安定教養繪本2：爸爸，我不要踢足球！</t>
  </si>
  <si>
    <t>https://futureparenting.cwgv.com.tw/mall/bookDetail/index/BKI302</t>
  </si>
  <si>
    <t>BKI301</t>
  </si>
  <si>
    <t>羅寶鴻安定教養繪本1：媽媽，你還愛我嗎？</t>
  </si>
  <si>
    <t>https://futureparenting.cwgv.com.tw/mall/bookDetail/index/BKI301</t>
  </si>
  <si>
    <t>BKI240</t>
  </si>
  <si>
    <t>我做得到！小建築師伊基</t>
  </si>
  <si>
    <t>https://futureparenting.cwgv.com.tw/mall/bookDetail/index/BKI240</t>
  </si>
  <si>
    <t>BKI238</t>
  </si>
  <si>
    <t>我們的星期六</t>
  </si>
  <si>
    <t>https://futureparenting.cwgv.com.tw/mall/bookDetail/index/BKI238</t>
  </si>
  <si>
    <t>BKI234</t>
  </si>
  <si>
    <t>外婆家的馬</t>
  </si>
  <si>
    <t>https://futureparenting.cwgv.com.tw/mall/bookDetail/index/BKI234</t>
  </si>
  <si>
    <t>狐狸愛上圖書館(新版)</t>
  </si>
  <si>
    <t>BKI229</t>
  </si>
  <si>
    <t>AQ挫折復原力繪本：慢一點也沒關係</t>
  </si>
  <si>
    <t>https://futureparenting.cwgv.com.tw/mall/bookDetail/index/BKI229</t>
  </si>
  <si>
    <t>BKI228</t>
  </si>
  <si>
    <t>AQ挫折復原力繪本：得不到也沒關係</t>
  </si>
  <si>
    <t>https://futureparenting.cwgv.com.tw/mall/bookDetail/index/BKI228</t>
  </si>
  <si>
    <t>BKI227</t>
  </si>
  <si>
    <t>AQ挫折復原力繪本：愛哭也沒關係</t>
  </si>
  <si>
    <t>https://futureparenting.cwgv.com.tw/mall/bookDetail/index/BKI227</t>
  </si>
  <si>
    <t>BKI225</t>
  </si>
  <si>
    <t>小星的大月餅</t>
  </si>
  <si>
    <t>https://futureparenting.cwgv.com.tw/mall/bookDetail/index/BKI225</t>
  </si>
  <si>
    <t>BKL209</t>
  </si>
  <si>
    <t>安心國小2：冰紅茶霸凌事件</t>
  </si>
  <si>
    <t>https://futureparenting.cwgv.com.tw/mall/bookDetail/index/BKL209</t>
  </si>
  <si>
    <t>BKL208</t>
  </si>
  <si>
    <t>安心國小1：我們是同一掛的</t>
  </si>
  <si>
    <t>https://futureparenting.cwgv.com.tw/mall/bookDetail/index/BKL208</t>
  </si>
  <si>
    <t>BKM024A</t>
  </si>
  <si>
    <t>150翻翻樂：測一測，量一量（新版）</t>
  </si>
  <si>
    <t>https://futureparenting.cwgv.com.tw/mall/bookDetail/index/BKL181</t>
  </si>
  <si>
    <t>BKM020A</t>
  </si>
  <si>
    <t>135翻翻樂：有趣的分數和小數（新版）</t>
  </si>
  <si>
    <t>https://futureparenting.cwgv.com.tw/mall/bookDetail/index/BKM020A</t>
  </si>
  <si>
    <t>BKI113A</t>
  </si>
  <si>
    <t>我的新奶奶（新版）</t>
  </si>
  <si>
    <t>https://futureparenting.cwgv.com.tw/mall/bookDetail/index/BKI113A</t>
  </si>
  <si>
    <t>BKM027</t>
  </si>
  <si>
    <t>125翻翻樂：有趣的形狀</t>
  </si>
  <si>
    <t>https://futureparenting.cwgv.com.tw/mall/bookDetail/index/BKM027</t>
  </si>
  <si>
    <t>BKG106</t>
  </si>
  <si>
    <t>看漫畫輕鬆學：快樂學習的方法</t>
  </si>
  <si>
    <t>https://futureparenting.cwgv.com.tw/mall/bookDetail/index/BKG106</t>
  </si>
  <si>
    <t>BKG105</t>
  </si>
  <si>
    <t>看漫畫輕鬆學：網路使用的規則</t>
  </si>
  <si>
    <t>https://futureparenting.cwgv.com.tw/mall/bookDetail/index/BKG105</t>
  </si>
  <si>
    <t>BKM026</t>
  </si>
  <si>
    <t>130翻翻樂：乘一乘，除一除</t>
  </si>
  <si>
    <t>https://futureparenting.cwgv.com.tw/mall/bookDetail/index/BKM026</t>
  </si>
  <si>
    <t>BKM201A</t>
  </si>
  <si>
    <t>神奇酷數學1：奇妙的數與量(新版)</t>
  </si>
  <si>
    <t>https://futureparenting.cwgv.com.tw/mall/bookDetail/index/BKM201A</t>
  </si>
  <si>
    <t>BKM202A</t>
  </si>
  <si>
    <t>神奇酷數學2：加減乘除的算術魔法(新版)</t>
  </si>
  <si>
    <t>https://futureparenting.cwgv.com.tw/mall/bookDetail/index/BKM202A</t>
  </si>
  <si>
    <t>BKM203A</t>
  </si>
  <si>
    <t>神奇酷數學3：分數與小數的運算祕密(新版)</t>
  </si>
  <si>
    <t>https://futureparenting.cwgv.com.tw/mall/bookDetail/index/BKM203A</t>
  </si>
  <si>
    <t>BKM204A</t>
  </si>
  <si>
    <t>神奇酷數學4：來玩數與量推理(新版)</t>
  </si>
  <si>
    <t>https://futureparenting.cwgv.com.tw/mall/bookDetail/index/BKM204A</t>
  </si>
  <si>
    <t>BKM204Y</t>
  </si>
  <si>
    <t>神奇酷數學套書1：數與量的秘密(1-4集)(新版)</t>
  </si>
  <si>
    <t>https://futureparenting.cwgv.com.tw/mall/bookDetail/index/BKM204Y</t>
  </si>
  <si>
    <t>BKM205A</t>
  </si>
  <si>
    <t>神奇酷數學5：奇妙的幾何(新版)</t>
  </si>
  <si>
    <t>https://futureparenting.cwgv.com.tw/mall/bookDetail/index/BKM205A</t>
  </si>
  <si>
    <t>BKM206A</t>
  </si>
  <si>
    <t>神奇酷數學6：圖形與空間的變幻世界(新版)</t>
  </si>
  <si>
    <t>https://futureparenting.cwgv.com.tw/mall/bookDetail/index/BKM206A</t>
  </si>
  <si>
    <t>BKM207A</t>
  </si>
  <si>
    <t>神奇酷數學7：面積與體積的測量絕招(新版)</t>
  </si>
  <si>
    <t>https://futureparenting.cwgv.com.tw/mall/bookDetail/index/BKM207A</t>
  </si>
  <si>
    <t>BKM208A</t>
  </si>
  <si>
    <t>神奇酷數學8：來玩幾何推理(新版)</t>
  </si>
  <si>
    <t>https://futureparenting.cwgv.com.tw/mall/bookDetail/index/BKM208A</t>
  </si>
  <si>
    <t>BKM208AX</t>
  </si>
  <si>
    <t>神奇酷數學套書2：幾何世界(5-8集)(新版)</t>
  </si>
  <si>
    <t>https://futureparenting.cwgv.com.tw/mall/bookDetail/index/BKM208AX</t>
  </si>
  <si>
    <t>BKI216</t>
  </si>
  <si>
    <t>生氣的亞瑟</t>
  </si>
  <si>
    <t>https://futureparenting.cwgv.com.tw/mall/bookDetail/index/BKI216</t>
  </si>
  <si>
    <t>BKR003A</t>
  </si>
  <si>
    <t>圖解物理辭典(新版)</t>
  </si>
  <si>
    <t>高年級以上</t>
  </si>
  <si>
    <t>https://futureparenting.cwgv.com.tw/mall/bookDetail/index/BKR003A</t>
  </si>
  <si>
    <t>BKR001A</t>
  </si>
  <si>
    <t>圖解化學辭典(新版)</t>
  </si>
  <si>
    <t>https://futureparenting.cwgv.com.tw/mall/bookDetail/index/BKR001A</t>
  </si>
  <si>
    <t>BKI099A</t>
  </si>
  <si>
    <t>最可怕的一天(新版)</t>
  </si>
  <si>
    <t>https://futureparenting.cwgv.com.tw/mall/bookDetail/index/BKI099A</t>
  </si>
  <si>
    <t>BKS112</t>
  </si>
  <si>
    <t>小小科學人：100數碼大發現</t>
  </si>
  <si>
    <t>https://futureparenting.cwgv.com.tw/mall/bookDetail/index/BKS112</t>
  </si>
  <si>
    <t>BKI214</t>
  </si>
  <si>
    <t>我不是故意的！</t>
  </si>
  <si>
    <t>https://futureparenting.cwgv.com.tw/mall/bookDetail/index/BKI214</t>
  </si>
  <si>
    <t>BKI211</t>
  </si>
  <si>
    <t>啊，怪獸！（新版）</t>
  </si>
  <si>
    <t>https://futureparenting.cwgv.com.tw/mall/bookDetail/index/BKI211</t>
  </si>
  <si>
    <t>BKI068A</t>
  </si>
  <si>
    <t>世界上最棒的葬禮（新版）</t>
  </si>
  <si>
    <t>https://futureparenting.cwgv.com.tw/mall/bookDetail/index/BKI068A</t>
  </si>
  <si>
    <t>BKS108</t>
  </si>
  <si>
    <t>程式特攻隊5：參數懸浮龜</t>
  </si>
  <si>
    <t>https://futureparenting.cwgv.com.tw/mall/bookDetail/index/BKS108</t>
  </si>
  <si>
    <t>BKS109</t>
  </si>
  <si>
    <t>程式特攻隊6：模組化英雄</t>
  </si>
  <si>
    <t>https://futureparenting.cwgv.com.tw/mall/bookDetail/index/BKS109</t>
  </si>
  <si>
    <t>BKG103</t>
  </si>
  <si>
    <t>看漫畫輕鬆學：自我管理</t>
  </si>
  <si>
    <t>https://futureparenting.cwgv.com.tw/mall/bookDetail/index/BKG103</t>
  </si>
  <si>
    <t>BKI201</t>
  </si>
  <si>
    <t>小捲毛的壞心情</t>
  </si>
  <si>
    <t>https://futureparenting.cwgv.com.tw/mall/bookDetail/index/BKI201</t>
  </si>
  <si>
    <t>BKS070A</t>
  </si>
  <si>
    <t>觀念生物小學堂(新版)</t>
  </si>
  <si>
    <t>https://futureparenting.cwgv.com.tw/mall/bookDetail/index/BKS070A</t>
  </si>
  <si>
    <t>BKS069A</t>
  </si>
  <si>
    <t>觀念化學小學堂(新版)</t>
  </si>
  <si>
    <t>https://futureparenting.cwgv.com.tw/mall/bookDetail/index/BKS069A</t>
  </si>
  <si>
    <t>BKS068A</t>
  </si>
  <si>
    <t>觀念物理小學堂(新版)</t>
  </si>
  <si>
    <t>https://futureparenting.cwgv.com.tw/mall/bookDetail/index/BKS068A</t>
  </si>
  <si>
    <t>BKM018A</t>
  </si>
  <si>
    <t>觀念數學小學堂(新版)</t>
  </si>
  <si>
    <t>https://futureparenting.cwgv.com.tw/mall/bookDetail/index/BKM018A</t>
  </si>
  <si>
    <t>BKS107</t>
  </si>
  <si>
    <t>程式特攻隊 4：巢狀救命階梯</t>
  </si>
  <si>
    <t>https://futureparenting.cwgv.com.tw/mall/bookDetail/index/BKS107</t>
  </si>
  <si>
    <t>BKS106</t>
  </si>
  <si>
    <t>程式特攻隊 3：如果否則迷宮</t>
  </si>
  <si>
    <t>https://futureparenting.cwgv.com.tw/mall/bookDetail/index/BKS106</t>
  </si>
  <si>
    <t>BKI097A</t>
  </si>
  <si>
    <t>天天星期三(新版)</t>
  </si>
  <si>
    <t>https://futureparenting.cwgv.com.tw/mall/bookDetail/index/BKI097A</t>
  </si>
  <si>
    <t>BKG102</t>
  </si>
  <si>
    <t>看漫畫輕鬆學：禮貌禮儀</t>
  </si>
  <si>
    <t>https://futureparenting.cwgv.com.tw/mall/bookDetail/index/BKG102</t>
  </si>
  <si>
    <t>BKS105</t>
  </si>
  <si>
    <t>程式特攻隊2：螺旋圖陷阱</t>
  </si>
  <si>
    <t>https://futureparenting.cwgv.com.tw/mall/bookDetail/index/BKS105</t>
  </si>
  <si>
    <t>BKS104</t>
  </si>
  <si>
    <t>程式特攻隊1：二進位機器鳥</t>
  </si>
  <si>
    <t>https://futureparenting.cwgv.com.tw/mall/bookDetail/index/BKS104</t>
  </si>
  <si>
    <t>BKR002A</t>
  </si>
  <si>
    <t>圖解生物辭典(新版)</t>
  </si>
  <si>
    <t>https://futureparenting.cwgv.com.tw/mall/bookDetail/index/BKR002A</t>
  </si>
  <si>
    <t>BKR005A</t>
  </si>
  <si>
    <t>圖解數學辭典(新版)</t>
  </si>
  <si>
    <t>https://futureparenting.cwgv.com.tw/mall/bookDetail/index/BKR005A</t>
  </si>
  <si>
    <t>BKI187</t>
  </si>
  <si>
    <t>開學了，學校也好緊張！</t>
  </si>
  <si>
    <t>https://futureparenting.cwgv.com.tw/mall/bookDetail/index/BKI187</t>
  </si>
  <si>
    <t>BKM025</t>
  </si>
  <si>
    <t>160翻翻樂：有趣的加法和減法</t>
  </si>
  <si>
    <t>https://futureparenting.cwgv.com.tw/mall/bookDetail/index/BKM025</t>
  </si>
  <si>
    <t>BKM019A</t>
  </si>
  <si>
    <t>128翻翻樂：有趣的乘法表(新版)</t>
  </si>
  <si>
    <t>https://futureparenting.cwgv.com.tw/mall/bookDetail/index/BKM019A</t>
  </si>
  <si>
    <t>BKS100</t>
  </si>
  <si>
    <t>小小科學人：100人體大發現</t>
  </si>
  <si>
    <t>https://futureparenting.cwgv.com.tw/mall/bookDetail/index/BKS100</t>
  </si>
  <si>
    <t>BKS216</t>
  </si>
  <si>
    <t>我做得到！小科學家艾達</t>
  </si>
  <si>
    <t>https://futureparenting.cwgv.com.tw/mall/bookDetail/index/BKS216</t>
  </si>
  <si>
    <t>BKS098</t>
  </si>
  <si>
    <t>小小科學人：100宇宙大發現</t>
  </si>
  <si>
    <t>https://futureparenting.cwgv.com.tw/mall/bookDetail/index/BKS098</t>
  </si>
  <si>
    <t>BKS096</t>
  </si>
  <si>
    <t>小小科學人：100科學大發現</t>
  </si>
  <si>
    <t>https://futureparenting.cwgv.com.tw/mall/bookDetail/index/BKS096</t>
  </si>
  <si>
    <t>BKM021</t>
  </si>
  <si>
    <t>130翻翻樂：現在幾點鐘？</t>
  </si>
  <si>
    <t>https://futureparenting.cwgv.com.tw/mall/bookDetail/index/BKM021</t>
  </si>
  <si>
    <t>BKI148</t>
  </si>
  <si>
    <t>酷比的音樂會</t>
  </si>
  <si>
    <t>https://futureparenting.cwgv.com.tw/mall/bookDetail/index/BKI148</t>
  </si>
  <si>
    <t>BKL149</t>
  </si>
  <si>
    <t>克拉拉的箱子</t>
  </si>
  <si>
    <t>https://futureparenting.cwgv.com.tw/mall/bookDetail/index/BKL149</t>
  </si>
  <si>
    <t>BKI129</t>
  </si>
  <si>
    <t>我的老師是怪獸！（不，我不是！）</t>
  </si>
  <si>
    <t>https://futureparenting.cwgv.com.tw/mall/bookDetail/index/BKI129</t>
  </si>
  <si>
    <t>BKI115</t>
  </si>
  <si>
    <t>酷比的博物館</t>
  </si>
  <si>
    <t>https://futureparenting.cwgv.com.tw/mall/bookDetail/index/BKI115</t>
  </si>
  <si>
    <t>BKL152</t>
  </si>
  <si>
    <t>爬樹的魚</t>
  </si>
  <si>
    <t>https://futureparenting.cwgv.com.tw/mall/bookDetail/index/BKL152</t>
  </si>
  <si>
    <t>BKL110B</t>
  </si>
  <si>
    <t>瑪蒂達</t>
  </si>
  <si>
    <t>https://futureparenting.cwgv.com.tw/mall/bookDetail/index/BKL110B</t>
  </si>
  <si>
    <t>BFC126</t>
  </si>
  <si>
    <t>少年讀論語1：孔門弟子不簡單</t>
  </si>
  <si>
    <t>https://futureparenting.cwgv.com.tw/mall/bookDetail/index/BFC126</t>
  </si>
  <si>
    <t>BFC127</t>
  </si>
  <si>
    <t>少年讀論語2：跟著孔子腳步走</t>
  </si>
  <si>
    <t>https://futureparenting.cwgv.com.tw/mall/bookDetail/index/BFC127</t>
  </si>
  <si>
    <t>BFC128</t>
  </si>
  <si>
    <t>少年讀論語3：孔子都在想什麼？</t>
  </si>
  <si>
    <t>https://futureparenting.cwgv.com.tw/mall/bookDetail/index/BFC128</t>
  </si>
  <si>
    <t>BKI269</t>
  </si>
  <si>
    <t>小偷貓老大</t>
  </si>
  <si>
    <t>https://futureparenting.cwgv.com.tw/mall/bookDetail/index/BKI269</t>
  </si>
  <si>
    <t>BKL383</t>
  </si>
  <si>
    <t>梅子老師這一班４：到底是誰在罵髒話？</t>
  </si>
  <si>
    <t xml:space="preserve">https://futureparenting.cwgv.com.tw/mall/bookDetail/index/BKL383 </t>
  </si>
  <si>
    <t>BKL384</t>
  </si>
  <si>
    <t>梅子老師這一班５：什麼？老師不教了！</t>
  </si>
  <si>
    <t>https://futureparenting.cwgv.com.tw/mall/bookDetail/index/BKL384</t>
  </si>
  <si>
    <t>BFS005</t>
  </si>
  <si>
    <t>科學起步走：我的身體我知道</t>
  </si>
  <si>
    <t xml:space="preserve">	2023/7/10</t>
  </si>
  <si>
    <t>https://futureparenting.cwgv.com.tw/mall/bookDetail/index/BFS005</t>
  </si>
  <si>
    <t>BKG079</t>
  </si>
  <si>
    <t>我會好好說：協助孩子解決衝突的蒙特梭利教養繪本</t>
  </si>
  <si>
    <t xml:space="preserve">	2023/7/03</t>
  </si>
  <si>
    <t>https://futureparenting.cwgv.com.tw/mall/bookDetail/index/BKG079</t>
  </si>
  <si>
    <t>BFB025</t>
  </si>
  <si>
    <t>老師，我不會寫讀書心得！</t>
  </si>
  <si>
    <t>https://futureparenting.cwgv.com.tw/mall/bookDetail/index/BFB025</t>
  </si>
  <si>
    <t>BFB024</t>
  </si>
  <si>
    <t>老師，我忘記寫功課！</t>
  </si>
  <si>
    <t>https://futureparenting.cwgv.com.tw/mall/bookDetail/index/BFB024</t>
  </si>
  <si>
    <t>BFA041</t>
  </si>
  <si>
    <t>決戰詩神殿1：尋找貓聖</t>
  </si>
  <si>
    <t xml:space="preserve">	2023/6/27</t>
  </si>
  <si>
    <t>https://futureparenting.cwgv.com.tw/mall/bookDetail/index/BFA041</t>
  </si>
  <si>
    <t>BFA042</t>
  </si>
  <si>
    <t>決戰詩神殿2：召喚神獸</t>
  </si>
  <si>
    <t>https://futureparenting.cwgv.com.tw/mall/bookDetail/index/BFA042</t>
  </si>
  <si>
    <t>BKG078</t>
  </si>
  <si>
    <t xml:space="preserve">孩子的第一本情緒安定小百科：解決擔心、害怕有方法！ </t>
  </si>
  <si>
    <t>https://futureparenting.cwgv.com.tw/mall/bookDetail/index/BKG078</t>
  </si>
  <si>
    <t>BKI266</t>
  </si>
  <si>
    <t>我的興趣很特別</t>
  </si>
  <si>
    <t>https://futureparenting.cwgv.com.tw/mall/bookDetail/index/BKI266</t>
  </si>
  <si>
    <t>BKI265</t>
  </si>
  <si>
    <t>小狐狸與熊寶：我真的很想贏</t>
  </si>
  <si>
    <t>https://futureparenting.cwgv.com.tw/mall/bookDetail/index/BKI265</t>
  </si>
  <si>
    <t>BFC119</t>
  </si>
  <si>
    <t>少年讀西遊記1：齊天大聖孫悟空</t>
  </si>
  <si>
    <t>https://futureparenting.cwgv.com.tw/mall/bookDetail/index/BFC119</t>
  </si>
  <si>
    <t>BFC120</t>
  </si>
  <si>
    <t>少年讀西遊記2：從風到火的考驗</t>
  </si>
  <si>
    <t>https://futureparenting.cwgv.com.tw/mall/bookDetail/index/BFC120</t>
  </si>
  <si>
    <t>BFC121</t>
  </si>
  <si>
    <t>少年讀西遊記3：降妖伏魔取真經</t>
  </si>
  <si>
    <t>https://futureparenting.cwgv.com.tw/mall/bookDetail/index/BFC121</t>
  </si>
  <si>
    <t>BKL215</t>
  </si>
  <si>
    <t>安心國小8：又不是我的錯！</t>
    <phoneticPr fontId="15" type="noConversion"/>
  </si>
  <si>
    <t>https://futureparenting.cwgv.com.tw/mall/bookDetail/index/BKL215</t>
    <phoneticPr fontId="15" type="noConversion"/>
  </si>
  <si>
    <t>BKL214</t>
  </si>
  <si>
    <t>安心國小7：我就是想贏！</t>
    <phoneticPr fontId="15" type="noConversion"/>
  </si>
  <si>
    <t>https://futureparenting.cwgv.com.tw/mall/bookDetail/index/BKL214</t>
    <phoneticPr fontId="15" type="noConversion"/>
  </si>
  <si>
    <t>BFG003X</t>
    <phoneticPr fontId="15" type="noConversion"/>
  </si>
  <si>
    <t xml:space="preserve">超人氣親子溝通求生術：好好說話+好好溝通（全套2冊） </t>
    <phoneticPr fontId="15" type="noConversion"/>
  </si>
  <si>
    <t>https://futureparenting.cwgv.com.tw/mall/bookDetail/index/BFG003X</t>
    <phoneticPr fontId="15" type="noConversion"/>
  </si>
  <si>
    <t>BFA044</t>
    <phoneticPr fontId="15" type="noConversion"/>
  </si>
  <si>
    <t>決戰詩神殿4：詩靈永存</t>
  </si>
  <si>
    <t>https://futureparenting.cwgv.com.tw/mall/bookDetail/index/BFA044</t>
    <phoneticPr fontId="15" type="noConversion"/>
  </si>
  <si>
    <t>BFA043</t>
    <phoneticPr fontId="15" type="noConversion"/>
  </si>
  <si>
    <t>決戰詩神殿3：邪魔來襲</t>
  </si>
  <si>
    <t>https://futureparenting.cwgv.com.tw/mall/bookDetail/index/BFA043</t>
    <phoneticPr fontId="15" type="noConversion"/>
  </si>
  <si>
    <t>BKI274</t>
    <phoneticPr fontId="15" type="noConversion"/>
  </si>
  <si>
    <t>小狐狸與熊寶2：我會陪在你後面</t>
  </si>
  <si>
    <t>https://futureparenting.cwgv.com.tw/mall/bookDetail/index/BKI274</t>
    <phoneticPr fontId="15" type="noConversion"/>
  </si>
  <si>
    <t>BKL193</t>
    <phoneticPr fontId="15" type="noConversion"/>
  </si>
  <si>
    <t>旺卡：羅德．達爾《巧克力冒險工廠》前傳</t>
    <phoneticPr fontId="15" type="noConversion"/>
  </si>
  <si>
    <t>https://futureparenting.cwgv.com.tw/mall/bookDetail/index/BKL193</t>
    <phoneticPr fontId="15" type="noConversion"/>
  </si>
  <si>
    <t>BKI272</t>
    <phoneticPr fontId="15" type="noConversion"/>
  </si>
  <si>
    <t>跟著大灰寶逛美術館</t>
    <phoneticPr fontId="15" type="noConversion"/>
  </si>
  <si>
    <t>https://futureparenting.cwgv.com.tw/mall/bookDetail/index/BLI272</t>
    <phoneticPr fontId="15" type="noConversion"/>
  </si>
  <si>
    <t>BKG115</t>
    <phoneticPr fontId="15" type="noConversion"/>
  </si>
  <si>
    <t>看漫畫輕鬆學：愛上閱讀的樂趣</t>
    <phoneticPr fontId="15" type="noConversion"/>
  </si>
  <si>
    <t>https://futureparenting.cwgv.com.tw/mall/bookDetail/index/BKG115</t>
    <phoneticPr fontId="5" type="noConversion"/>
  </si>
  <si>
    <t>SDG05</t>
  </si>
  <si>
    <t>性別平等</t>
  </si>
  <si>
    <t>BKP023</t>
  </si>
  <si>
    <t>勇敢向世界發聲－－馬拉拉</t>
  </si>
  <si>
    <t>https://futureparenting.cwgv.com.tw/mall/bookDetail/index/BKP023</t>
  </si>
  <si>
    <t>BKL159</t>
  </si>
  <si>
    <t>黃洋裝的祕密</t>
  </si>
  <si>
    <t>https://futureparenting.cwgv.com.tw/mall/bookDetail/index/BKL159</t>
  </si>
  <si>
    <t>BKL158</t>
  </si>
  <si>
    <t>喬治女孩</t>
  </si>
  <si>
    <t>https://futureparenting.cwgv.com.tw/mall/bookDetail/index/BKL158</t>
  </si>
  <si>
    <t>BKS212</t>
  </si>
  <si>
    <t>我做得到！小工程師羅西</t>
  </si>
  <si>
    <t>https://futureparenting.cwgv.com.tw/mall/bookDetail/index/BKS212</t>
  </si>
  <si>
    <t>BKL074</t>
  </si>
  <si>
    <t>達爾文女孩</t>
  </si>
  <si>
    <t>https://futureparenting.cwgv.com.tw/mall/bookDetail/index/BKL074</t>
  </si>
  <si>
    <t>SDG06</t>
  </si>
  <si>
    <t>乾淨飲水與衛生設施</t>
    <phoneticPr fontId="5" type="noConversion"/>
  </si>
  <si>
    <t>BKI074A</t>
  </si>
  <si>
    <t>下雨了</t>
  </si>
  <si>
    <t>https://futureparenting.cwgv.com.tw/mall/bookDetail/index/BKI074A</t>
  </si>
  <si>
    <t>BKS204</t>
  </si>
  <si>
    <t>地下世界．水下世界</t>
  </si>
  <si>
    <t>https://futureparenting.cwgv.com.tw/mall/bookDetail/index/BKS204</t>
  </si>
  <si>
    <t>BFS004</t>
  </si>
  <si>
    <t>水，無所不在——從大海到馬桶</t>
  </si>
  <si>
    <t>https://futureparenting.cwgv.com.tw/mall/bookDetail/index/BFS004</t>
  </si>
  <si>
    <t>BKI248</t>
  </si>
  <si>
    <t>大熊來了</t>
  </si>
  <si>
    <t>https://futureparenting.cwgv.com.tw/mall/bookDetail/index/BKI248</t>
  </si>
  <si>
    <t>BKIG009</t>
  </si>
  <si>
    <t>童年的那個埤塘</t>
  </si>
  <si>
    <t>https://futureparenting.cwgv.com.tw/mall/bookDetail/index/BKIG009</t>
  </si>
  <si>
    <t>BKS127</t>
  </si>
  <si>
    <t>小小科學人100環保大發現</t>
  </si>
  <si>
    <t>https://futureparenting.cwgv.com.tw/mall/bookDetail/index/BKS127</t>
  </si>
  <si>
    <t>BKG114</t>
    <phoneticPr fontId="15" type="noConversion"/>
  </si>
  <si>
    <t>看漫畫輕鬆學：快樂家事小幫手</t>
    <phoneticPr fontId="15" type="noConversion"/>
  </si>
  <si>
    <t>https://futureparenting.cwgv.com.tw/mall/bookDetail/index/BKG114</t>
  </si>
  <si>
    <t>SDG07</t>
  </si>
  <si>
    <t>可負擔的潔淨能源</t>
  </si>
  <si>
    <t>BKSG01</t>
  </si>
  <si>
    <t>黑色金奇之旅：我的石油小百科</t>
  </si>
  <si>
    <t>https://futureparenting.cwgv.com.tw/mall/bookDetail/index/BKSG01</t>
  </si>
  <si>
    <t>BFS003</t>
  </si>
  <si>
    <t>神奇的混凝土</t>
  </si>
  <si>
    <t>https://futureparenting.cwgv.com.tw/mall/bookDetail/index/BFS003</t>
  </si>
  <si>
    <t>BKS225</t>
  </si>
  <si>
    <t>能源好朋友</t>
  </si>
  <si>
    <t>https://futureparenting.cwgv.com.tw/mall/bookDetail/index/BKS225</t>
  </si>
  <si>
    <t>BKI095A</t>
  </si>
  <si>
    <t>停電了！</t>
  </si>
  <si>
    <t>https://futureparenting.cwgv.com.tw/mall/bookDetail/index/BKI095A</t>
  </si>
  <si>
    <t>BKL304A</t>
  </si>
  <si>
    <t>狐狸的錢袋</t>
  </si>
  <si>
    <t>https://futureparenting.cwgv.com.tw/mall/bookDetail/index/BKL304A</t>
  </si>
  <si>
    <t>SDG08</t>
  </si>
  <si>
    <t>尊嚴就業與經濟發展</t>
    <phoneticPr fontId="5" type="noConversion"/>
  </si>
  <si>
    <t>BFG004</t>
  </si>
  <si>
    <t xml:space="preserve">工作達人1：最逼真的現場大體驗 </t>
  </si>
  <si>
    <t>https://futureparenting.cwgv.com.tw/mall/bookDetail/index/BFG004</t>
  </si>
  <si>
    <t>BFG005</t>
  </si>
  <si>
    <t xml:space="preserve">工作達人2：最逼真的現場大體驗 </t>
  </si>
  <si>
    <t>https://futureparenting.cwgv.com.tw/mall/bookDetail/index/BFG005</t>
  </si>
  <si>
    <t>BFG006</t>
  </si>
  <si>
    <t xml:space="preserve">工作達人3：最逼真的現場大體驗 </t>
  </si>
  <si>
    <t>https://futureparenting.cwgv.com.tw/mall/bookDetail/index/BFG006</t>
  </si>
  <si>
    <t>BFG007</t>
  </si>
  <si>
    <t xml:space="preserve">工作達人4：最逼真的現場大體驗 </t>
  </si>
  <si>
    <t>https://futureparenting.cwgv.com.tw/mall/bookDetail/index/BFG007</t>
  </si>
  <si>
    <t>BFG008</t>
    <phoneticPr fontId="5" type="noConversion"/>
  </si>
  <si>
    <t>9786263556614</t>
  </si>
  <si>
    <t>BFH002</t>
  </si>
  <si>
    <t xml:space="preserve"> 出發吧！環遊世界24個傳統市場</t>
  </si>
  <si>
    <t>https://futureparenting.cwgv.com.tw/mall/bookDetail/index/BFH002</t>
  </si>
  <si>
    <t>BKL380</t>
  </si>
  <si>
    <t>貓卡卡的裁縫店3神奇的魔法針</t>
  </si>
  <si>
    <t>https://futureparenting.cwgv.com.tw/mall/bookDetail/index/BKL380</t>
  </si>
  <si>
    <t>BKG055A</t>
  </si>
  <si>
    <t>工作大透視</t>
  </si>
  <si>
    <t>https://futureparenting.cwgv.com.tw/mall/bookDetail/index/BKG055A</t>
  </si>
  <si>
    <t>BKI207</t>
  </si>
  <si>
    <t>爸爸的祕密基地</t>
  </si>
  <si>
    <t>https://futureparenting.cwgv.com.tw/mall/bookDetail/index/BKI207</t>
  </si>
  <si>
    <t>狐狸的錢袋（2022年新版）</t>
  </si>
  <si>
    <t>BKG068A</t>
  </si>
  <si>
    <t>10歲開始學企管</t>
  </si>
  <si>
    <t>https://futureparenting.cwgv.com.tw/mall/bookDetail/index/BKG068A</t>
  </si>
  <si>
    <t>BKI223</t>
  </si>
  <si>
    <t>燈塔你好</t>
  </si>
  <si>
    <t>https://futureparenting.cwgv.com.tw/mall/bookDetail/index/BKI223</t>
  </si>
  <si>
    <t>BKL362</t>
  </si>
  <si>
    <t>貓卡卡的裁縫店2：河馬夫人的禮服</t>
  </si>
  <si>
    <t>https://futureparenting.cwgv.com.tw/mall/bookDetail/index/BKL362</t>
  </si>
  <si>
    <t>BKC138</t>
  </si>
  <si>
    <t>神奇樹屋38：瘋狂天才達文西（新版）</t>
  </si>
  <si>
    <t>https://futureparenting.cwgv.com.tw/mall/bookDetail/index/BKC138</t>
  </si>
  <si>
    <t>BKC141</t>
  </si>
  <si>
    <t>神奇樹屋41：月光下的魔笛（新版）</t>
  </si>
  <si>
    <t>https://futureparenting.cwgv.com.tw/mall/bookDetail/index/BKC141</t>
  </si>
  <si>
    <t>BKC142</t>
  </si>
  <si>
    <t>神奇樹屋42：鬼屋裡的音樂家（新版）</t>
  </si>
  <si>
    <t>https://futureparenting.cwgv.com.tw/mall/bookDetail/index/BKC143</t>
  </si>
  <si>
    <t>BKC143</t>
  </si>
  <si>
    <t>神奇樹屋43：愛爾蘭任務（新版）</t>
  </si>
  <si>
    <t>BKC144</t>
  </si>
  <si>
    <t>神奇樹屋44：狄更斯的耶誕頌（新版）</t>
  </si>
  <si>
    <t>https://futureparenting.cwgv.com.tw/mall/bookDetail/index/BKC144</t>
  </si>
  <si>
    <t>BKI189</t>
  </si>
  <si>
    <t>消防車出動！*絕版</t>
  </si>
  <si>
    <t>https://futureparenting.cwgv.com.tw/mall/bookDetail/index/BKI189</t>
  </si>
  <si>
    <t>BKI181</t>
  </si>
  <si>
    <t>老鼠郵差去哪裡？</t>
  </si>
  <si>
    <t>https://futureparenting.cwgv.com.tw/mall/bookDetail/index/BKI181</t>
  </si>
  <si>
    <t>BKI165</t>
  </si>
  <si>
    <t>老鼠郵差去度假</t>
  </si>
  <si>
    <t>https://futureparenting.cwgv.com.tw/mall/bookDetail/index/BKI165</t>
  </si>
  <si>
    <t>BKI164</t>
  </si>
  <si>
    <t>微笑警察</t>
  </si>
  <si>
    <t>https://futureparenting.cwgv.com.tw/mall/bookDetail/index/BKI164</t>
  </si>
  <si>
    <t>BKI160</t>
  </si>
  <si>
    <t>車票去哪裡了?</t>
  </si>
  <si>
    <t>https://futureparenting.cwgv.com.tw/mall/bookDetail/index/BKI160</t>
  </si>
  <si>
    <t>BKL343</t>
  </si>
  <si>
    <t>貓卡卡的裁縫店</t>
  </si>
  <si>
    <t>https://futureparenting.cwgv.com.tw/mall/bookDetail/index/BKL343</t>
  </si>
  <si>
    <t>BKI154</t>
  </si>
  <si>
    <t>100個耶誕老公公</t>
  </si>
  <si>
    <t>https://futureparenting.cwgv.com.tw/mall/bookDetail/index/BKI154</t>
  </si>
  <si>
    <t>BKI141</t>
  </si>
  <si>
    <t>老鼠郵差來了</t>
  </si>
  <si>
    <t>https://futureparenting.cwgv.com.tw/mall/bookDetail/index/BKI141</t>
  </si>
  <si>
    <t>BKG070A</t>
  </si>
  <si>
    <t>10歲開始學經濟</t>
  </si>
  <si>
    <t>https://futureparenting.cwgv.com.tw/mall/bookDetail/index/BKG070A</t>
  </si>
  <si>
    <t>BKS228</t>
  </si>
  <si>
    <t>最了不起的東西</t>
  </si>
  <si>
    <t>https://futureparenting.cwgv.com.tw/mall/bookDetail/index/BKS228</t>
  </si>
  <si>
    <t>BFG015</t>
    <phoneticPr fontId="15" type="noConversion"/>
  </si>
  <si>
    <t>我們的工作之路1：麵包師傅／新幹線駕駛員／研究員</t>
  </si>
  <si>
    <t>https://futureparenting.cwgv.com.tw/mall/bookDetail/index/BFG015</t>
  </si>
  <si>
    <t>BKB082</t>
    <phoneticPr fontId="15" type="noConversion"/>
  </si>
  <si>
    <t>垃圾車拉拉出任務</t>
    <phoneticPr fontId="15" type="noConversion"/>
  </si>
  <si>
    <t>https://futureparenting.cwgv.com.tw/mall/bookDetail/index/BKB082</t>
    <phoneticPr fontId="15" type="noConversion"/>
  </si>
  <si>
    <t>SDG09</t>
  </si>
  <si>
    <t>產業創新與基礎設施</t>
    <phoneticPr fontId="5" type="noConversion"/>
  </si>
  <si>
    <t>BKH044</t>
  </si>
  <si>
    <t>我的臺灣小百科</t>
  </si>
  <si>
    <t>https://futureparenting.cwgv.com.tw/mall/bookDetail/index/BKH044</t>
  </si>
  <si>
    <t>BKR013</t>
  </si>
  <si>
    <t>玩出科學力：用繪本學STEAM素養</t>
  </si>
  <si>
    <t>https://futureparenting.cwgv.com.tw/mall/bookDetail/index/BKR013</t>
  </si>
  <si>
    <t>BKC207</t>
  </si>
  <si>
    <t>理財小達人養成記3：AI時代的金頭腦</t>
  </si>
  <si>
    <t>https://futureparenting.cwgv.com.tw/mall/bookDetail/index/BKC207</t>
  </si>
  <si>
    <t>BKS234</t>
  </si>
  <si>
    <t>仰望星空的眼睛：天文望遠鏡的祕密</t>
  </si>
  <si>
    <t>https://futureparenting.cwgv.com.tw/mall/bookDetail/index/BKS234</t>
  </si>
  <si>
    <t>BKC206</t>
  </si>
  <si>
    <t>理財小達人養成記2：創業大作戰</t>
  </si>
  <si>
    <t>https://futureparenting.cwgv.com.tw/mall/bookDetail/index/BKC206</t>
  </si>
  <si>
    <t>BKSG002</t>
  </si>
  <si>
    <t>阿宅聯盟：量子危機</t>
  </si>
  <si>
    <t>https://futureparenting.cwgv.com.tw/mall/bookDetail/index/BKSG002</t>
  </si>
  <si>
    <t>BKC205</t>
  </si>
  <si>
    <t>理財小達人養成記1：神奇記帳本</t>
  </si>
  <si>
    <t>https://futureparenting.cwgv.com.tw/mall/bookDetail/index/BKC205</t>
  </si>
  <si>
    <t>BFMY019</t>
  </si>
  <si>
    <t>科學素養練功房：工程打造酷世界</t>
  </si>
  <si>
    <t>https://futureparenting.cwgv.com.tw/mall/bookDetail/index/BFMY019</t>
  </si>
  <si>
    <t>BFMY018</t>
  </si>
  <si>
    <t>科學素養練功房：科技變魔術</t>
  </si>
  <si>
    <t>https://futureparenting.cwgv.com.tw/mall/bookDetail/index/BFMY018</t>
  </si>
  <si>
    <t>BFMY017</t>
  </si>
  <si>
    <t>科學素養練功房：科學驚歎號</t>
  </si>
  <si>
    <t>https://futureparenting.cwgv.com.tw/mall/bookDetail/index/BFMY017</t>
  </si>
  <si>
    <t>BFMJ004</t>
  </si>
  <si>
    <t>STEM大驚奇：工程真聰明</t>
  </si>
  <si>
    <t>https://futureparenting.cwgv.com.tw/mall/bookDetail/index/BFMJ004</t>
  </si>
  <si>
    <t>BFMJ001</t>
  </si>
  <si>
    <t>STEM大驚奇：科技好幫手</t>
  </si>
  <si>
    <t>https://futureparenting.cwgv.com.tw/mall/bookDetail/index/BFMJ001</t>
  </si>
  <si>
    <t>BKS321A</t>
  </si>
  <si>
    <t>神奇酷科學20：生存競爭大演化(新版)</t>
  </si>
  <si>
    <t>https://futureparenting.cwgv.com.tw/mall/bookDetail/index/BKS321A</t>
  </si>
  <si>
    <t>BKP024</t>
  </si>
  <si>
    <t>永恆的點點女王：草間彌生</t>
  </si>
  <si>
    <t>https://futureparenting.cwgv.com.tw/mall/bookDetail/index/BKP024</t>
  </si>
  <si>
    <t>BKS110</t>
  </si>
  <si>
    <t>科技的奧祕：從螺絲釘到機器人的原理大透視</t>
  </si>
  <si>
    <t>https://futureparenting.cwgv.com.tw/mall/bookDetail/index/BKS110</t>
  </si>
  <si>
    <t>BKP014</t>
  </si>
  <si>
    <t>傳遞幸福的動畫大師：宮崎駿</t>
  </si>
  <si>
    <t>https://futureparenting.cwgv.com.tw/mall/bookDetail/index/BKP014</t>
  </si>
  <si>
    <t>BKS117</t>
  </si>
  <si>
    <t>超圖解生活科技：250種現代機器運轉的祕密</t>
  </si>
  <si>
    <t>https://futureparenting.cwgv.com.tw/mall/bookDetail/index/BKS117</t>
  </si>
  <si>
    <t>BKS220</t>
  </si>
  <si>
    <t>工程設計，原來如此！</t>
  </si>
  <si>
    <t>https://futureparenting.cwgv.com.tw/mall/bookDetail/index/BKS220</t>
  </si>
  <si>
    <t>BFD003</t>
  </si>
  <si>
    <t>超級創客任務3：聲波大震撼（中英雙語）</t>
  </si>
  <si>
    <t>https://futureparenting.cwgv.com.tw/mall/bookDetail/index/BFD003</t>
    <phoneticPr fontId="15" type="noConversion"/>
  </si>
  <si>
    <t>BFD002</t>
  </si>
  <si>
    <t>超級創客任務2：神祕腦科學（中英雙語）</t>
  </si>
  <si>
    <t>https://futureparenting.cwgv.com.tw/mall/bookDetail/index/BFD002</t>
    <phoneticPr fontId="15" type="noConversion"/>
  </si>
  <si>
    <t>BFD001</t>
  </si>
  <si>
    <t>超級創客任務1：勇闖生態系（中英雙語）</t>
  </si>
  <si>
    <t>https://futureparenting.cwgv.com.tw/mall/bookDetail/index/BFD001</t>
    <phoneticPr fontId="15" type="noConversion"/>
  </si>
  <si>
    <t>SDG10</t>
  </si>
  <si>
    <t>減少不平等</t>
    <phoneticPr fontId="5" type="noConversion"/>
  </si>
  <si>
    <t>BFA027</t>
  </si>
  <si>
    <t>地窖裡的男孩</t>
  </si>
  <si>
    <t>https://futureparenting.cwgv.com.tw/mall/bookDetail/index/BFA027</t>
  </si>
  <si>
    <t>BKI094A</t>
  </si>
  <si>
    <t>四隻腳，兩隻鞋</t>
  </si>
  <si>
    <t>https://futureparenting.cwgv.com.tw/mall/bookDetail/index/BKI094A</t>
  </si>
  <si>
    <t>BKH037</t>
  </si>
  <si>
    <t>世界的孩子, 不一樣的生活</t>
  </si>
  <si>
    <t>https://futureparenting.cwgv.com.tw/mall/bookDetail/index/BKH037</t>
  </si>
  <si>
    <t>BKI196</t>
  </si>
  <si>
    <t>青蛙大俠江河湖</t>
  </si>
  <si>
    <t>https://futureparenting.cwgv.com.tw/mall/bookDetail/index/BKI196</t>
  </si>
  <si>
    <t>BKL164</t>
  </si>
  <si>
    <t>飛越戰火的女孩</t>
  </si>
  <si>
    <t>https://futureparenting.cwgv.com.tw/mall/bookDetail/index/BKL164</t>
  </si>
  <si>
    <t>BKI247</t>
  </si>
  <si>
    <t>我做得到！未來領袖蘇菲</t>
  </si>
  <si>
    <t>https://futureparenting.cwgv.com.tw/mall/bookDetail/index/BKI247</t>
  </si>
  <si>
    <t>BKI134A</t>
  </si>
  <si>
    <t>魔法的夏天</t>
  </si>
  <si>
    <t>https://futureparenting.cwgv.com.tw/mall/bookDetail/index/BKI134A</t>
  </si>
  <si>
    <t>BKI271</t>
    <phoneticPr fontId="15" type="noConversion"/>
  </si>
  <si>
    <t>讓好事發生</t>
    <phoneticPr fontId="15" type="noConversion"/>
  </si>
  <si>
    <t>https://futureparenting.cwgv.com.tw/mall/bookDetail/index/BKI271</t>
    <phoneticPr fontId="15" type="noConversion"/>
  </si>
  <si>
    <t>SDG11</t>
  </si>
  <si>
    <t>永續城市與社區</t>
    <phoneticPr fontId="5" type="noConversion"/>
  </si>
  <si>
    <t>BFS006</t>
  </si>
  <si>
    <t>當地球的好朋友：與環境共好的18種永續設計</t>
  </si>
  <si>
    <t xml:space="preserve">	9786263553439</t>
  </si>
  <si>
    <t>https://futureparenting.cwgv.com.tw/mall/bookDetail/index/BFS006</t>
  </si>
  <si>
    <t>BKI283</t>
    <phoneticPr fontId="5" type="noConversion"/>
  </si>
  <si>
    <t>9786263558205</t>
  </si>
  <si>
    <t>BKL195</t>
    <phoneticPr fontId="5" type="noConversion"/>
  </si>
  <si>
    <t>魔女咖啡廳營業中</t>
    <phoneticPr fontId="5" type="noConversion"/>
  </si>
  <si>
    <t>9786263558540</t>
  </si>
  <si>
    <t>https://futureparenting.cwgv.com.tw/mall/bookDetail/index/BKL195</t>
    <phoneticPr fontId="5" type="noConversion"/>
  </si>
  <si>
    <t>BKB087</t>
    <phoneticPr fontId="5" type="noConversion"/>
  </si>
  <si>
    <t>好熱好熱的樟樹公寓</t>
    <phoneticPr fontId="5" type="noConversion"/>
  </si>
  <si>
    <t>9786263557871</t>
  </si>
  <si>
    <t>https://futureparenting.cwgv.com.tw/mall/bookDetail/index/BKB087</t>
    <phoneticPr fontId="5" type="noConversion"/>
  </si>
  <si>
    <t>BKH049</t>
    <phoneticPr fontId="5" type="noConversion"/>
  </si>
  <si>
    <t>世界的餐桌歡迎你</t>
    <phoneticPr fontId="5" type="noConversion"/>
  </si>
  <si>
    <t>9786263556522</t>
  </si>
  <si>
    <t>https://futureparenting.cwgv.com.tw/mall/bookDetail/index/BKH049</t>
    <phoneticPr fontId="5" type="noConversion"/>
  </si>
  <si>
    <t>BKI169</t>
  </si>
  <si>
    <t>彼得去花市</t>
  </si>
  <si>
    <t>https://futureparenting.cwgv.com.tw/mall/bookDetail/index/BKI169</t>
  </si>
  <si>
    <t>BKI064A</t>
  </si>
  <si>
    <t>奇妙的花園</t>
  </si>
  <si>
    <t>https://futureparenting.cwgv.com.tw/mall/bookDetail/index/BKI064A</t>
  </si>
  <si>
    <t>BKS233</t>
  </si>
  <si>
    <t>超未來生活：友善地球的奇想新科技</t>
  </si>
  <si>
    <t>https://futureparenting.cwgv.com.tw/mall/bookDetail/index/BKS233</t>
  </si>
  <si>
    <t>BFMY024</t>
  </si>
  <si>
    <t>少年讀臺灣：臺灣生態</t>
  </si>
  <si>
    <t>https://futureparenting.cwgv.com.tw/mall/bookDetail/index/BFMY024</t>
  </si>
  <si>
    <t>BFA032</t>
  </si>
  <si>
    <t>冒牌機器人</t>
  </si>
  <si>
    <t>https://futureparenting.cwgv.com.tw/mall/bookDetail/index/BFA032</t>
  </si>
  <si>
    <t>BKB072</t>
  </si>
  <si>
    <t>雲梯車威威出任務</t>
  </si>
  <si>
    <t>學齡前</t>
  </si>
  <si>
    <t>https://futureparenting.cwgv.com.tw/mall/bookDetail/index/BKB072</t>
  </si>
  <si>
    <t>BKI242</t>
  </si>
  <si>
    <t>我的新鄰居</t>
  </si>
  <si>
    <t>https://futureparenting.cwgv.com.tw/mall/bookDetail/index/BKI242</t>
  </si>
  <si>
    <t>BKB065</t>
  </si>
  <si>
    <t>救護車彼得出任務</t>
  </si>
  <si>
    <t>https://futureparenting.cwgv.com.tw/mall/bookDetail/index/BKB065</t>
  </si>
  <si>
    <t>BKI198</t>
  </si>
  <si>
    <t>貓咪茶丸幫你找新家</t>
  </si>
  <si>
    <t>https://futureparenting.cwgv.com.tw/mall/bookDetail/index/BKI198</t>
  </si>
  <si>
    <t>MY11112</t>
  </si>
  <si>
    <t>未來少年2022年12月號(第144期)：城市的地下世界</t>
  </si>
  <si>
    <t>https://futureparenting.cwgv.com.tw/mall/bookDetail/index/MY11112</t>
  </si>
  <si>
    <t>MY11108</t>
  </si>
  <si>
    <t>未來少年2022年8月號(第140期)：房子學問大</t>
  </si>
  <si>
    <t>https://futureparenting.cwgv.com.tw/mall/bookDetail/index/MY11108</t>
  </si>
  <si>
    <t>SDG12</t>
  </si>
  <si>
    <t>負責任的消費與生產</t>
    <phoneticPr fontId="5" type="noConversion"/>
  </si>
  <si>
    <t>BKG069A</t>
  </si>
  <si>
    <t>10歲開始學理財</t>
  </si>
  <si>
    <t>https://futureparenting.cwgv.com.tw/mall/bookDetail/index/BKG069A</t>
  </si>
  <si>
    <t>BKI173</t>
  </si>
  <si>
    <t>玩具診所開門了</t>
  </si>
  <si>
    <t>https://futureparenting.cwgv.com.tw/mall/bookDetail/index/BKI173</t>
  </si>
  <si>
    <t>BKI262</t>
  </si>
  <si>
    <t>我們的小廚房</t>
  </si>
  <si>
    <t>https://futureparenting.cwgv.com.tw/mall/bookDetail/index/BKI262</t>
  </si>
  <si>
    <t>BKI155</t>
  </si>
  <si>
    <t>小番茄的滋味</t>
  </si>
  <si>
    <t>https://futureparenting.cwgv.com.tw/mall/bookDetail/index/BKI155</t>
  </si>
  <si>
    <t>BKIG010</t>
  </si>
  <si>
    <t>聖誕老公公變瘦了！</t>
  </si>
  <si>
    <t>https://futureparenting.cwgv.com.tw/mall/bookDetail/index/BKIG010</t>
  </si>
  <si>
    <t>BKI270</t>
  </si>
  <si>
    <t>六隻老鼠賣西瓜</t>
  </si>
  <si>
    <t>低中年級</t>
    <phoneticPr fontId="5" type="noConversion"/>
  </si>
  <si>
    <t>https://futureparenting.cwgv.com.tw/mall/bookDetail/index/BKI270</t>
    <phoneticPr fontId="5" type="noConversion"/>
  </si>
  <si>
    <t>SDG13</t>
  </si>
  <si>
    <t>因應氣候變遷採取行動</t>
  </si>
  <si>
    <t>BKI268</t>
  </si>
  <si>
    <t>颶風來了!</t>
  </si>
  <si>
    <t xml:space="preserve">https://futureparenting.cwgv.com.tw/mall/bookDetail/index/BKI268 </t>
  </si>
  <si>
    <t>BKI261</t>
  </si>
  <si>
    <t>行動，讓世界變得更好</t>
  </si>
  <si>
    <t>https://futureparenting.cwgv.com.tw/mall/bookDetail/index/BKI261</t>
  </si>
  <si>
    <t>BKH040</t>
  </si>
  <si>
    <t>聖母峰</t>
  </si>
  <si>
    <t>https://futureparenting.cwgv.com.tw/mall/bookDetail/index/BKH040</t>
  </si>
  <si>
    <t>BKS227</t>
  </si>
  <si>
    <t>出發吧！環遊世界國家公園</t>
  </si>
  <si>
    <t>https://futureparenting.cwgv.com.tw/mall/bookDetail/index/BKS227</t>
  </si>
  <si>
    <t>BKS229</t>
  </si>
  <si>
    <t>大堡礁</t>
  </si>
  <si>
    <t>https://futureparenting.cwgv.com.tw/mall/bookDetail/index/BKS229</t>
  </si>
  <si>
    <t>BKI246</t>
  </si>
  <si>
    <t>紅樹林真好玩</t>
  </si>
  <si>
    <t>https://futureparenting.cwgv.com.tw/mall/bookDetail/index/BKI246</t>
  </si>
  <si>
    <t>BKR108A</t>
  </si>
  <si>
    <t>神奇樹屋小百科8：海豚與鯊魚</t>
  </si>
  <si>
    <t>https://futureparenting.cwgv.com.tw/mall/bookDetail/index/BKR108A</t>
  </si>
  <si>
    <t>BKC157</t>
  </si>
  <si>
    <t>神奇樹屋特別篇2：德州颶風英雄（中英雙語）</t>
  </si>
  <si>
    <t>https://futureparenting.cwgv.com.tw/mall/bookDetail/index/BKC157</t>
  </si>
  <si>
    <t>BKS231</t>
  </si>
  <si>
    <t>魚，是我們的祖先嗎？ 孩子的第一本演化書</t>
  </si>
  <si>
    <t>https://futureparenting.cwgv.com.tw/mall/bookDetail/index/BKS231</t>
  </si>
  <si>
    <t>BKS125</t>
  </si>
  <si>
    <t>生物變變變：創意遊戲學演化</t>
  </si>
  <si>
    <t>https://futureparenting.cwgv.com.tw/mall/bookDetail/index/BKS125</t>
  </si>
  <si>
    <t>BKS118</t>
  </si>
  <si>
    <t>生物變變變——達爾文的物種起源</t>
  </si>
  <si>
    <t>https://futureparenting.cwgv.com.tw/mall/bookDetail/index/BKS118</t>
  </si>
  <si>
    <t>BKS305A</t>
  </si>
  <si>
    <t>神奇酷科學5：地球的生態危機(新版)</t>
  </si>
  <si>
    <t>https://futureparenting.cwgv.com.tw/mall/bookDetail/index/BKS305A</t>
  </si>
  <si>
    <t>BKC140</t>
  </si>
  <si>
    <t>神奇樹屋40：擁抱南極企鵝（新版）</t>
  </si>
  <si>
    <t>https://futureparenting.cwgv.com.tw/mall/bookDetail/index/BKC140</t>
  </si>
  <si>
    <t>BMY002</t>
  </si>
  <si>
    <t>我是知識家2：地球大發現</t>
  </si>
  <si>
    <t>https://futureparenting.cwgv.com.tw/mall/bookDetail/index/BMY002</t>
  </si>
  <si>
    <t>MJ11101</t>
  </si>
  <si>
    <t>未來兒童2022年1月號(第94期)：我這裡冬天你那裡夏天</t>
  </si>
  <si>
    <t>https://futureparenting.cwgv.com.tw/mall/bookDetail/index/MJ11101</t>
  </si>
  <si>
    <t>MJ11111</t>
  </si>
  <si>
    <t>未來兒童2022年11月號(第104期)：天氣不簡單</t>
  </si>
  <si>
    <t>https://futureparenting.cwgv.com.tw/mall/bookDetail/index/MJ11111</t>
  </si>
  <si>
    <t>SDG14</t>
  </si>
  <si>
    <t>維護海洋資源的永續發展</t>
    <phoneticPr fontId="5" type="noConversion"/>
  </si>
  <si>
    <t>BKS124</t>
  </si>
  <si>
    <t>小小科學人100海洋大發現</t>
  </si>
  <si>
    <t>https://futureparenting.cwgv.com.tw/mall/bookDetail/index/BKS124</t>
  </si>
  <si>
    <t>BKS116</t>
  </si>
  <si>
    <t>食物大發現：蛤蜊從哪裡來？</t>
  </si>
  <si>
    <t>https://futureparenting.cwgv.com.tw/mall/bookDetail/index/BKS116</t>
  </si>
  <si>
    <t>BKI209</t>
  </si>
  <si>
    <t>大海和天空相遇的地方</t>
  </si>
  <si>
    <t>https://futureparenting.cwgv.com.tw/mall/bookDetail/index/BKI209</t>
  </si>
  <si>
    <t>BKC109</t>
  </si>
  <si>
    <t>神奇樹屋 9：與海豚共舞（新版）</t>
  </si>
  <si>
    <t>https://futureparenting.cwgv.com.tw/mall/bookDetail/index/BKC109</t>
  </si>
  <si>
    <t>BKC112</t>
  </si>
  <si>
    <t>神奇樹屋12：愛上北極熊（新版）</t>
  </si>
  <si>
    <t>https://futureparenting.cwgv.com.tw/mall/bookDetail/index/BKC112</t>
  </si>
  <si>
    <t>BKC139</t>
  </si>
  <si>
    <t>神奇樹屋39：深海大章魚（新版）</t>
  </si>
  <si>
    <t>https://futureparenting.cwgv.com.tw/mall/bookDetail/index/BKC139</t>
  </si>
  <si>
    <t>BKC153</t>
  </si>
  <si>
    <t>神奇樹屋53：鯨鯊大奇航（新版）</t>
  </si>
  <si>
    <t>https://futureparenting.cwgv.com.tw/mall/bookDetail/index/BKC153</t>
  </si>
  <si>
    <t>BKR116A</t>
  </si>
  <si>
    <t>神奇樹屋小百科16：大海怪(新版)</t>
  </si>
  <si>
    <t>https://futureparenting.cwgv.com.tw/mall/bookDetail/index/BKR116A</t>
  </si>
  <si>
    <t>BKR114A</t>
  </si>
  <si>
    <t>神奇樹屋小百科14：地震與海嘯(新版)</t>
  </si>
  <si>
    <t>https://futureparenting.cwgv.com.tw/mall/bookDetail/index/BKR114A</t>
  </si>
  <si>
    <t>BKL165</t>
  </si>
  <si>
    <t>一點點機會</t>
  </si>
  <si>
    <t>https://futureparenting.cwgv.com.tw/mall/bookDetail/index/BKL165</t>
  </si>
  <si>
    <t>BKA210</t>
  </si>
  <si>
    <t>水世界迷宮</t>
  </si>
  <si>
    <t>https://futureparenting.cwgv.com.tw/mall/bookDetail/index/BKA210</t>
  </si>
  <si>
    <t>BKL119</t>
  </si>
  <si>
    <t>島王</t>
  </si>
  <si>
    <t>https://futureparenting.cwgv.com.tw/mall/bookDetail/index/BKL119</t>
  </si>
  <si>
    <t>BKL168</t>
  </si>
  <si>
    <t>沒鰭</t>
  </si>
  <si>
    <t>https://futureparenting.cwgv.com.tw/mall/bookDetail/index/BKL168</t>
  </si>
  <si>
    <t>BKS401A</t>
  </si>
  <si>
    <t>神奇酷地理1：生機勃勃地雨林</t>
  </si>
  <si>
    <t>https://futureparenting.cwgv.com.tw/mall/bookDetail/index/BKS401A</t>
  </si>
  <si>
    <t>BKI275</t>
    <phoneticPr fontId="15" type="noConversion"/>
  </si>
  <si>
    <t xml:space="preserve">雪地裡的奇蹟 </t>
    <phoneticPr fontId="15" type="noConversion"/>
  </si>
  <si>
    <t>https://futureparenting.cwgv.com.tw/mall/bookDetail/index/BKI275</t>
    <phoneticPr fontId="15" type="noConversion"/>
  </si>
  <si>
    <t>SDG15</t>
  </si>
  <si>
    <t>維護陸上資源的永續發展</t>
    <phoneticPr fontId="5" type="noConversion"/>
  </si>
  <si>
    <t>BKS128</t>
  </si>
  <si>
    <t>蟲蟲週刊特別報導：誰才是擬態高手？</t>
  </si>
  <si>
    <t>https://futureparenting.cwgv.com.tw/mall/bookDetail/index/BKS128</t>
  </si>
  <si>
    <t>BKL381</t>
  </si>
  <si>
    <t>我不是鴿子</t>
  </si>
  <si>
    <t>https://futureparenting.cwgv.com.tw/mall/bookDetail/index/BKL381</t>
  </si>
  <si>
    <t>BKS217</t>
  </si>
  <si>
    <t>一顆橡實</t>
  </si>
  <si>
    <t>https://futureparenting.cwgv.com.tw/mall/bookDetail/index/BKS217</t>
  </si>
  <si>
    <t>BKS224</t>
  </si>
  <si>
    <t>樹</t>
  </si>
  <si>
    <t>https://futureparenting.cwgv.com.tw/mall/bookDetail/index/BKS224</t>
  </si>
  <si>
    <t>BKS201A</t>
  </si>
  <si>
    <t>圍籬上的小黑點（新版）</t>
  </si>
  <si>
    <t>https://futureparenting.cwgv.com.tw/mall/bookDetail/index/BKS201A</t>
  </si>
  <si>
    <t>BKI150A</t>
  </si>
  <si>
    <t>林桃奶奶的桃子樹(新版)</t>
  </si>
  <si>
    <t>https://futureparenting.cwgv.com.tw/mall/bookDetail/index/BKI150A</t>
  </si>
  <si>
    <t>BFS001</t>
  </si>
  <si>
    <t>鳥類不簡單（新版）</t>
  </si>
  <si>
    <t>https://futureparenting.cwgv.com.tw/mall/bookDetail/index/BFS001</t>
  </si>
  <si>
    <t>BKI257</t>
  </si>
  <si>
    <t>走進大自然</t>
  </si>
  <si>
    <t>https://futureparenting.cwgv.com.tw/mall/bookDetail/index/BKI257</t>
  </si>
  <si>
    <t>神奇酷地理1：生機勃勃地雨林（新版）</t>
  </si>
  <si>
    <t>BKS402A</t>
  </si>
  <si>
    <t>神奇酷地理2：豐富多樣的島嶼（新版）</t>
  </si>
  <si>
    <t>https://futureparenting.cwgv.com.tw/mall/bookDetail/index/BKS402A</t>
  </si>
  <si>
    <t>BKS403A</t>
  </si>
  <si>
    <t>神奇酷地理3：變幻莫測的沙漠（新版）</t>
  </si>
  <si>
    <t>https://futureparenting.cwgv.com.tw/mall/bookDetail/index/BKS403A</t>
  </si>
  <si>
    <t>BKS404A</t>
  </si>
  <si>
    <t>神奇酷地理4：威力驚人的風暴（新版）</t>
  </si>
  <si>
    <t>https://futureparenting.cwgv.com.tw/mall/bookDetail/index/BKS404A</t>
  </si>
  <si>
    <t>BKS405A</t>
  </si>
  <si>
    <t>神奇酷地理5：翻天覆地的地震（新版）</t>
  </si>
  <si>
    <t>https://futureparenting.cwgv.com.tw/mall/bookDetail/index/BKS405A</t>
  </si>
  <si>
    <t>BKS406A</t>
  </si>
  <si>
    <t>神奇酷地理6：不可思議的火山（新版）</t>
  </si>
  <si>
    <t>https://futureparenting.cwgv.com.tw/mall/bookDetail/index/BKS406A</t>
  </si>
  <si>
    <t>BKS407A</t>
  </si>
  <si>
    <t>神奇酷地理7：寒冷冰凍的極地（新版）</t>
  </si>
  <si>
    <t>https://futureparenting.cwgv.com.tw/mall/bookDetail/index/BKS407A</t>
  </si>
  <si>
    <t>BKS408A</t>
  </si>
  <si>
    <t>神奇酷地理8：驚奇險峻的高山（新版）</t>
  </si>
  <si>
    <t>https://futureparenting.cwgv.com.tw/mall/bookDetail/index/BKS408A</t>
  </si>
  <si>
    <t>BFMY023</t>
  </si>
  <si>
    <t>少年讀臺灣：臺灣地理</t>
  </si>
  <si>
    <t>https://futureparenting.cwgv.com.tw/mall/bookDetail/index/BFMY023</t>
  </si>
  <si>
    <t>BKI251</t>
  </si>
  <si>
    <t>尋找祕境</t>
  </si>
  <si>
    <t>https://futureparenting.cwgv.com.tw/mall/bookDetail/index/BKI251</t>
  </si>
  <si>
    <t>BKS126</t>
  </si>
  <si>
    <t>動物媽媽的乳房：動物比較圖鑑</t>
  </si>
  <si>
    <t>https://futureparenting.cwgv.com.tw/mall/bookDetail/index/BKS126</t>
  </si>
  <si>
    <t>BKA117</t>
  </si>
  <si>
    <t>壓一壓、澆澆水，魔法種子！</t>
  </si>
  <si>
    <t>https://futureparenting.cwgv.com.tw/mall/bookDetail/index/BKA117</t>
  </si>
  <si>
    <t>BKS064A</t>
  </si>
  <si>
    <t>公的還是母的？動物比較圖鑑（新版）</t>
  </si>
  <si>
    <t>https://futureparenting.cwgv.com.tw/mall/bookDetail/index/BKS064A</t>
  </si>
  <si>
    <t>BKS046A</t>
  </si>
  <si>
    <t>哪個是哪個？動物比較圖鑑（新版）</t>
  </si>
  <si>
    <t>https://futureparenting.cwgv.com.tw/mall/bookDetail/index/BKS046A</t>
  </si>
  <si>
    <t>BKS123</t>
  </si>
  <si>
    <t>法布爾老師的昆蟲教室4：昆蟲的行為與本能</t>
  </si>
  <si>
    <t>https://futureparenting.cwgv.com.tw/mall/bookDetail/index/BKS123</t>
  </si>
  <si>
    <t>BKS121</t>
  </si>
  <si>
    <t>蟲蟲週刊特別報導 蝸牛哪裡去了？</t>
  </si>
  <si>
    <t>https://futureparenting.cwgv.com.tw/mall/bookDetail/index/BKS121</t>
  </si>
  <si>
    <t>BKS078A</t>
  </si>
  <si>
    <t>大家來逛動物園（新版）</t>
  </si>
  <si>
    <t>https://futureparenting.cwgv.com.tw/mall/bookDetail/index/BKS078A</t>
  </si>
  <si>
    <t>BKS051A</t>
  </si>
  <si>
    <t>青蛙不簡單（新版）</t>
  </si>
  <si>
    <t>https://futureparenting.cwgv.com.tw/mall/bookDetail/index/BKS051A</t>
  </si>
  <si>
    <t>BFA013A</t>
  </si>
  <si>
    <t>守護奧多，我的倭黑猩猩</t>
  </si>
  <si>
    <t>https://futureparenting.cwgv.com.tw/mall/bookDetail/index/BFA013A</t>
  </si>
  <si>
    <t>BKS120</t>
  </si>
  <si>
    <t>小小科學人：100地球大發現</t>
  </si>
  <si>
    <t>https://futureparenting.cwgv.com.tw/mall/bookDetail/index/BKS120</t>
  </si>
  <si>
    <t>BKS302A</t>
  </si>
  <si>
    <t>神奇酷科學2：蟲的驚奇世界(新版)</t>
  </si>
  <si>
    <t>https://futureparenting.cwgv.com.tw/mall/bookDetail/index/BKS302A</t>
  </si>
  <si>
    <t>BKS303A</t>
  </si>
  <si>
    <t>神奇酷科學3：植物的求生本領(新版)</t>
  </si>
  <si>
    <t>https://futureparenting.cwgv.com.tw/mall/bookDetail/index/BKS303A</t>
  </si>
  <si>
    <t>BKS304A</t>
  </si>
  <si>
    <t>神奇酷科學4：動物的狩獵絕招(新版)</t>
  </si>
  <si>
    <t>https://futureparenting.cwgv.com.tw/mall/bookDetail/index/BKS304A</t>
  </si>
  <si>
    <t>BKS318A</t>
  </si>
  <si>
    <t>神奇酷科學17：動物的生存絕技(新版)</t>
  </si>
  <si>
    <t>https://futureparenting.cwgv.com.tw/mall/bookDetail/index/BKS318A</t>
  </si>
  <si>
    <t>BKC106</t>
  </si>
  <si>
    <t>神奇樹屋 6：雨林大驚奇（新版）</t>
  </si>
  <si>
    <t>https://futureparenting.cwgv.com.tw/mall/bookDetail/index/BKC106</t>
  </si>
  <si>
    <t>BKC107</t>
  </si>
  <si>
    <t>神奇樹屋 7：冰原上的劍齒虎（新版）</t>
  </si>
  <si>
    <t>https://futureparenting.cwgv.com.tw/mall/bookDetail/index/BKC107</t>
  </si>
  <si>
    <t>BKC111</t>
  </si>
  <si>
    <t>神奇樹屋11：非洲草原逃生記（新版）</t>
  </si>
  <si>
    <t>https://futureparenting.cwgv.com.tw/mall/bookDetail/index/BKC111</t>
  </si>
  <si>
    <t>BKC113</t>
  </si>
  <si>
    <t>神奇樹屋13：龐貝城的末日（新版）</t>
  </si>
  <si>
    <t>https://futureparenting.cwgv.com.tw/mall/bookDetail/index/BKC113</t>
  </si>
  <si>
    <t>BKC119</t>
  </si>
  <si>
    <t>神奇樹屋19：印度叢林大逃亡（新版）</t>
  </si>
  <si>
    <t>https://futureparenting.cwgv.com.tw/mall/bookDetail/index/BKC119</t>
  </si>
  <si>
    <t>BKC120</t>
  </si>
  <si>
    <t>神奇樹屋20：搶救無尾熊（新版）</t>
  </si>
  <si>
    <t>https://futureparenting.cwgv.com.tw/mall/bookDetail/index/BKC120</t>
  </si>
  <si>
    <t>BKC126</t>
  </si>
  <si>
    <t>神奇樹屋26：再見大猩猩（新版）</t>
  </si>
  <si>
    <t>https://futureparenting.cwgv.com.tw/mall/bookDetail/index/BKC126</t>
  </si>
  <si>
    <t>BKC148</t>
  </si>
  <si>
    <t>神奇樹屋48：大貓熊救援行動（新版）</t>
  </si>
  <si>
    <t>https://futureparenting.cwgv.com.tw/mall/bookDetail/index/BKC148</t>
  </si>
  <si>
    <t>BFA025</t>
  </si>
  <si>
    <t>大象的孩子</t>
  </si>
  <si>
    <t>https://futureparenting.cwgv.com.tw/mall/bookDetail/index/BFA025</t>
  </si>
  <si>
    <t>BKI096A</t>
  </si>
  <si>
    <t>哇比與莎比(新版)</t>
  </si>
  <si>
    <t>https://futureparenting.cwgv.com.tw/mall/bookDetail/index/BKI096A</t>
  </si>
  <si>
    <t>BKR120A</t>
  </si>
  <si>
    <t>神奇樹屋小百科20：大貓熊與瀕危物種(新版)</t>
  </si>
  <si>
    <t>https://futureparenting.cwgv.com.tw/mall/bookDetail/index/BKR120A</t>
  </si>
  <si>
    <t>BKR118A</t>
  </si>
  <si>
    <t>神奇樹屋小百科18：蛇與爬行類(新版)</t>
  </si>
  <si>
    <t>https://futureparenting.cwgv.com.tw/mall/bookDetail/index/BKR118A</t>
  </si>
  <si>
    <t>BKR117A</t>
  </si>
  <si>
    <t>神奇樹屋小百科17：企鵝與南極(新版)</t>
  </si>
  <si>
    <t>https://futureparenting.cwgv.com.tw/mall/bookDetail/index/BKR117A</t>
  </si>
  <si>
    <t>BKR109A</t>
  </si>
  <si>
    <t>神奇樹屋小百科 9：北極熊與北極(新版)</t>
  </si>
  <si>
    <t>https://futureparenting.cwgv.com.tw/mall/bookDetail/index/BKR109A</t>
  </si>
  <si>
    <t>BKR106A</t>
  </si>
  <si>
    <t>神奇樹屋小百科 6：劍齒虎與冰河時期(新版)</t>
  </si>
  <si>
    <t>https://futureparenting.cwgv.com.tw/mall/bookDetail/index/BKR106A</t>
  </si>
  <si>
    <t>BKR105A</t>
  </si>
  <si>
    <t>神奇樹屋小百科 5：雨林(新版)</t>
  </si>
  <si>
    <t>https://futureparenting.cwgv.com.tw/mall/bookDetail/index/BKR105A</t>
  </si>
  <si>
    <t>BKS101</t>
  </si>
  <si>
    <t>法布爾老師的昆蟲教室：有趣的昆蟲實驗</t>
  </si>
  <si>
    <t>https://futureparenting.cwgv.com.tw/mall/bookDetail/index/BKS101</t>
  </si>
  <si>
    <t>BKS102</t>
  </si>
  <si>
    <t>法布爾老師的昆蟲教室：認識昆蟲的本能</t>
  </si>
  <si>
    <t>https://futureparenting.cwgv.com.tw/mall/bookDetail/index/BKS102</t>
  </si>
  <si>
    <t>BKI178</t>
  </si>
  <si>
    <t>長的圓的，一起來蒐集！</t>
  </si>
  <si>
    <t>https://futureparenting.cwgv.com.tw/mall/bookDetail/index/BKI178</t>
  </si>
  <si>
    <t>BKI175</t>
  </si>
  <si>
    <t>會生氣的山</t>
  </si>
  <si>
    <t>https://futureparenting.cwgv.com.tw/mall/bookDetail/index/BKI175</t>
  </si>
  <si>
    <t>BKS099</t>
  </si>
  <si>
    <t>自然大視界：不可思議的生態奧祕圖鑑</t>
  </si>
  <si>
    <t>https://futureparenting.cwgv.com.tw/mall/bookDetail/index/BKS099</t>
  </si>
  <si>
    <t>BKS056B</t>
  </si>
  <si>
    <t>家門外的自然課（新版）</t>
  </si>
  <si>
    <t>https://futureparenting.cwgv.com.tw/mall/bookDetail/index/BKS056B</t>
  </si>
  <si>
    <t>BKA209</t>
  </si>
  <si>
    <t>動物迷宮：進入神秘動物園，250種動物大驚奇</t>
  </si>
  <si>
    <t>https://futureparenting.cwgv.com.tw/mall/bookDetail/index/BKA209</t>
  </si>
  <si>
    <t>BKL121</t>
  </si>
  <si>
    <t>八號出口的猩猩</t>
  </si>
  <si>
    <t>https://futureparenting.cwgv.com.tw/mall/bookDetail/index/BKL121</t>
  </si>
  <si>
    <t>BKA205</t>
  </si>
  <si>
    <t>自然遺產迷宮</t>
  </si>
  <si>
    <t>https://futureparenting.cwgv.com.tw/mall/bookDetail/index/BKA205</t>
  </si>
  <si>
    <t>BKA204</t>
  </si>
  <si>
    <t>昆蟲迷宮</t>
  </si>
  <si>
    <t>https://futureparenting.cwgv.com.tw/mall/bookDetail/index/BKA204</t>
  </si>
  <si>
    <t>BKS223</t>
  </si>
  <si>
    <t>蜜蜂</t>
  </si>
  <si>
    <t>https://futureparenting.cwgv.com.tw/mall/bookDetail/index/BKS223</t>
  </si>
  <si>
    <t>BKL078A</t>
  </si>
  <si>
    <t>拯救貓頭鷹</t>
  </si>
  <si>
    <t>https://futureparenting.cwgv.com.tw/mall/bookDetail/index/BKL078A</t>
  </si>
  <si>
    <t>BFS007</t>
    <phoneticPr fontId="15" type="noConversion"/>
  </si>
  <si>
    <t>青蛙巫婆的動物魔法書</t>
  </si>
  <si>
    <t>https://futureparenting.cwgv.com.tw/mall/bookDetail/index/BFS007</t>
    <phoneticPr fontId="15" type="noConversion"/>
  </si>
  <si>
    <t>SDG16</t>
  </si>
  <si>
    <t>和平正義與健全的司法制度</t>
  </si>
  <si>
    <t>BKC156</t>
  </si>
  <si>
    <t>神奇樹屋特別篇1：棒球的大日子</t>
  </si>
  <si>
    <t>https://futureparenting.cwgv.com.tw/mall/bookDetail/index/BKC156</t>
  </si>
  <si>
    <t>BKI226</t>
  </si>
  <si>
    <t>善良，我做得到！</t>
  </si>
  <si>
    <t>https://futureparenting.cwgv.com.tw/mall/bookDetail/index/BKI226</t>
  </si>
  <si>
    <t>BFA009A</t>
  </si>
  <si>
    <t>飄浮男孩</t>
  </si>
  <si>
    <t>https://futureparenting.cwgv.com.tw/mall/bookDetail/index/BFA009A</t>
  </si>
  <si>
    <t>BFA038</t>
  </si>
  <si>
    <t>天堂倒著寫</t>
  </si>
  <si>
    <t>https://futureparenting.cwgv.com.tw/mall/bookDetail/index/BFA038</t>
  </si>
  <si>
    <t>BFA037</t>
  </si>
  <si>
    <t>再見木瓜樹（新版）</t>
  </si>
  <si>
    <t>https://futureparenting.cwgv.com.tw/mall/bookDetail/index/BFA037</t>
  </si>
  <si>
    <t>BKC158</t>
  </si>
  <si>
    <t>神奇樹屋特別篇3：羅馬皇帝的智慧（中英雙語）</t>
  </si>
  <si>
    <t>https://futureparenting.cwgv.com.tw/mall/bookDetail/index/BKC158</t>
  </si>
  <si>
    <t>BKL192</t>
  </si>
  <si>
    <t>禁書圖書館</t>
  </si>
  <si>
    <t>https://futureparenting.cwgv.com.tw/mall/bookDetail/index/BKL192</t>
  </si>
  <si>
    <t>BKI232</t>
  </si>
  <si>
    <t>跳吧！青蛙小畢</t>
  </si>
  <si>
    <t>https://futureparenting.cwgv.com.tw/mall/bookDetail/index/BKI232</t>
  </si>
  <si>
    <t>BKI218</t>
  </si>
  <si>
    <t>呱啦啦來了</t>
  </si>
  <si>
    <t>https://futureparenting.cwgv.com.tw/mall/bookDetail/index/BKI218</t>
  </si>
  <si>
    <t>BKC121</t>
  </si>
  <si>
    <t>神奇樹屋21：戰地裡的天使（新版）</t>
  </si>
  <si>
    <t>https://futureparenting.cwgv.com.tw/mall/bookDetail/index/BKC121</t>
  </si>
  <si>
    <t>BKI200</t>
  </si>
  <si>
    <t>是誰搶走了我的名字？</t>
  </si>
  <si>
    <t>https://futureparenting.cwgv.com.tw/mall/bookDetail/index/BKI200</t>
  </si>
  <si>
    <t>BKI253</t>
  </si>
  <si>
    <t>歡迎你到地球來</t>
  </si>
  <si>
    <t>https://futureparenting.cwgv.com.tw/mall/bookDetail/index/BKI253</t>
  </si>
  <si>
    <t>BKL118A</t>
  </si>
  <si>
    <t>我的非洲家人(新版)</t>
  </si>
  <si>
    <t>https://futureparenting.cwgv.com.tw/mall/bookDetail/index/BKL118A</t>
  </si>
  <si>
    <t>SDG17</t>
  </si>
  <si>
    <t>發展多元合作組織，實現永續目標</t>
    <phoneticPr fontId="5" type="noConversion"/>
  </si>
  <si>
    <t>BKG074</t>
  </si>
  <si>
    <t>孩子的第一本同理認知小百科：我很特別，你很特別</t>
  </si>
  <si>
    <t>https://futureparenting.cwgv.com.tw/mall/bookDetail/index/BKG074</t>
  </si>
  <si>
    <t>BFA051</t>
    <phoneticPr fontId="5" type="noConversion"/>
  </si>
  <si>
    <t>9786263558465</t>
  </si>
  <si>
    <t>高年級</t>
    <phoneticPr fontId="5" type="noConversion"/>
  </si>
  <si>
    <t>https://futureparenting.cwgv.com.tw/mall/bookDetail/index/BFA051</t>
    <phoneticPr fontId="5" type="noConversion"/>
  </si>
  <si>
    <t>BFH004</t>
    <phoneticPr fontId="5" type="noConversion"/>
  </si>
  <si>
    <t>出發吧！環遊世界50個節日慶典</t>
    <phoneticPr fontId="5" type="noConversion"/>
  </si>
  <si>
    <t>9786263557864</t>
  </si>
  <si>
    <t>https://futureparenting.cwgv.com.tw/mall/bookDetail/index/BFH004</t>
    <phoneticPr fontId="5" type="noConversion"/>
  </si>
  <si>
    <t>BKL133A</t>
  </si>
  <si>
    <t>便當尋人啟事</t>
  </si>
  <si>
    <t>https://futureparenting.cwgv.com.tw/mall/bookDetail/index/BKL133A</t>
  </si>
  <si>
    <t>BKL179A</t>
  </si>
  <si>
    <t>給媽媽的深夜日記</t>
  </si>
  <si>
    <t>https://futureparenting.cwgv.com.tw/mall/bookDetail/index/BKL179A</t>
  </si>
  <si>
    <t>BKL115A</t>
  </si>
  <si>
    <t>追鷹的孩子</t>
  </si>
  <si>
    <t>https://futureparenting.cwgv.com.tw/mall/bookDetail/index/BKL115A</t>
  </si>
  <si>
    <t>https://futureparenting.cwgv.com.tw/mall/bookDetail/index/BFG008</t>
    <phoneticPr fontId="2" type="noConversion"/>
  </si>
  <si>
    <t>https://futureparenting.cwgv.com.tw/mall/bookDetail/index/BKI283</t>
    <phoneticPr fontId="5" type="noConversion"/>
  </si>
  <si>
    <t>BKS100A</t>
    <phoneticPr fontId="2" type="noConversion"/>
  </si>
  <si>
    <t>BKS129</t>
    <phoneticPr fontId="2" type="noConversion"/>
  </si>
  <si>
    <t>BKI276</t>
    <phoneticPr fontId="2" type="noConversion"/>
  </si>
  <si>
    <t>BKI284</t>
    <phoneticPr fontId="2" type="noConversion"/>
  </si>
  <si>
    <t>BFS008</t>
    <phoneticPr fontId="2" type="noConversion"/>
  </si>
  <si>
    <t>BFS009</t>
    <phoneticPr fontId="2" type="noConversion"/>
  </si>
  <si>
    <t>BFG016</t>
    <phoneticPr fontId="2" type="noConversion"/>
  </si>
  <si>
    <t>歡迎光臨！恐龍遊樂園</t>
    <phoneticPr fontId="5" type="noConversion"/>
  </si>
  <si>
    <t>科學起步走：數學原來很簡單</t>
    <phoneticPr fontId="2" type="noConversion"/>
  </si>
  <si>
    <t>科學起步走：世界地理真奇妙</t>
    <phoneticPr fontId="2" type="noConversion"/>
  </si>
  <si>
    <t>BKS098A</t>
    <phoneticPr fontId="2" type="noConversion"/>
  </si>
  <si>
    <t>小小科學人：100宇宙大發現(新版)</t>
    <phoneticPr fontId="2" type="noConversion"/>
  </si>
  <si>
    <t>小小科學人：100人體大發現(新版)</t>
    <phoneticPr fontId="2" type="noConversion"/>
  </si>
  <si>
    <t>酷比的博物館（新版）</t>
    <phoneticPr fontId="2" type="noConversion"/>
  </si>
  <si>
    <t>BKI115A</t>
    <phoneticPr fontId="2" type="noConversion"/>
  </si>
  <si>
    <t>小小科學人：100未知大發現</t>
    <phoneticPr fontId="2" type="noConversion"/>
  </si>
  <si>
    <t>偵探狗超級任務1：誰是超級英雄？</t>
    <phoneticPr fontId="2" type="noConversion"/>
  </si>
  <si>
    <t>偵探狗超級任務3：神祕蛋事件</t>
    <phoneticPr fontId="2" type="noConversion"/>
  </si>
  <si>
    <t>發現天賦，到哪都能閃閃發光</t>
    <phoneticPr fontId="2" type="noConversion"/>
  </si>
  <si>
    <t>工作達人5：最逼真的現場大體驗</t>
    <phoneticPr fontId="2" type="noConversion"/>
  </si>
  <si>
    <t>星期三的麵包店</t>
    <phoneticPr fontId="2" type="noConversion"/>
  </si>
  <si>
    <t>密室逃脫生存戰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</si>
</sst>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新細明體"/>
      <family val="1"/>
      <charset val="136"/>
      <scheme val="minor"/>
    </font>
    <font>
      <b/>
      <sz val="12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0"/>
      <color rgb="FF000000"/>
      <name val="Microsoft JhengHei"/>
      <family val="2"/>
      <charset val="136"/>
    </font>
    <font>
      <sz val="9"/>
      <name val="新細明體"/>
      <family val="3"/>
      <charset val="136"/>
      <scheme val="minor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FF0000"/>
      <name val="微軟正黑體"/>
      <family val="2"/>
      <charset val="136"/>
    </font>
    <font>
      <u/>
      <sz val="10"/>
      <color theme="10"/>
      <name val="新細明體"/>
      <family val="2"/>
      <scheme val="minor"/>
    </font>
    <font>
      <u/>
      <sz val="10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FF0000"/>
      <name val="Microsoft JhengHei"/>
      <family val="2"/>
      <charset val="136"/>
    </font>
    <font>
      <sz val="10"/>
      <color rgb="FFFF0000"/>
      <name val="新細明體"/>
      <family val="2"/>
      <scheme val="minor"/>
    </font>
    <font>
      <sz val="12"/>
      <color rgb="FF000000"/>
      <name val="新細明體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A737"/>
        <bgColor rgb="FFFBA737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14" fontId="7" fillId="4" borderId="12" xfId="0" applyNumberFormat="1" applyFont="1" applyFill="1" applyBorder="1" applyAlignment="1">
      <alignment horizontal="center"/>
    </xf>
    <xf numFmtId="1" fontId="7" fillId="4" borderId="12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9" fillId="0" borderId="0" xfId="0" applyFont="1"/>
    <xf numFmtId="0" fontId="7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left"/>
    </xf>
    <xf numFmtId="49" fontId="10" fillId="5" borderId="16" xfId="0" applyNumberFormat="1" applyFont="1" applyFill="1" applyBorder="1" applyAlignment="1">
      <alignment horizontal="center"/>
    </xf>
    <xf numFmtId="49" fontId="10" fillId="5" borderId="16" xfId="0" applyNumberFormat="1" applyFont="1" applyFill="1" applyBorder="1" applyAlignment="1">
      <alignment horizontal="left" wrapText="1"/>
    </xf>
    <xf numFmtId="0" fontId="10" fillId="0" borderId="16" xfId="0" applyFont="1" applyBorder="1" applyAlignment="1">
      <alignment horizontal="center"/>
    </xf>
    <xf numFmtId="49" fontId="10" fillId="5" borderId="16" xfId="0" applyNumberFormat="1" applyFont="1" applyFill="1" applyBorder="1" applyAlignment="1">
      <alignment horizontal="center" wrapText="1"/>
    </xf>
    <xf numFmtId="0" fontId="10" fillId="0" borderId="17" xfId="0" applyFont="1" applyBorder="1"/>
    <xf numFmtId="0" fontId="12" fillId="4" borderId="13" xfId="1" applyFont="1" applyFill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0" fontId="8" fillId="4" borderId="13" xfId="2" applyFont="1" applyFill="1" applyBorder="1" applyAlignment="1">
      <alignment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left" vertical="center" wrapText="1"/>
    </xf>
    <xf numFmtId="38" fontId="14" fillId="4" borderId="16" xfId="0" applyNumberFormat="1" applyFont="1" applyFill="1" applyBorder="1" applyAlignment="1">
      <alignment horizontal="center" vertical="center" wrapText="1"/>
    </xf>
    <xf numFmtId="14" fontId="14" fillId="4" borderId="16" xfId="0" applyNumberFormat="1" applyFont="1" applyFill="1" applyBorder="1" applyAlignment="1">
      <alignment horizontal="center" vertical="center" wrapText="1"/>
    </xf>
    <xf numFmtId="1" fontId="14" fillId="4" borderId="16" xfId="0" applyNumberFormat="1" applyFont="1" applyFill="1" applyBorder="1" applyAlignment="1">
      <alignment horizontal="center" vertical="center" wrapText="1"/>
    </xf>
    <xf numFmtId="0" fontId="8" fillId="4" borderId="13" xfId="1" applyFont="1" applyFill="1" applyBorder="1" applyAlignment="1" applyProtection="1">
      <alignment horizontal="left" vertical="center" wrapText="1"/>
    </xf>
    <xf numFmtId="0" fontId="12" fillId="4" borderId="13" xfId="1" applyFont="1" applyFill="1" applyBorder="1" applyAlignment="1" applyProtection="1">
      <alignment horizontal="left" vertical="center" wrapText="1"/>
    </xf>
    <xf numFmtId="0" fontId="8" fillId="4" borderId="13" xfId="1" applyFont="1" applyFill="1" applyBorder="1" applyAlignment="1">
      <alignment horizontal="left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wrapText="1"/>
    </xf>
    <xf numFmtId="38" fontId="14" fillId="4" borderId="21" xfId="0" applyNumberFormat="1" applyFont="1" applyFill="1" applyBorder="1" applyAlignment="1">
      <alignment horizontal="center" vertical="center" wrapText="1"/>
    </xf>
    <xf numFmtId="14" fontId="7" fillId="4" borderId="22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0" fontId="7" fillId="4" borderId="2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12" fillId="0" borderId="13" xfId="1" applyFont="1" applyBorder="1"/>
    <xf numFmtId="0" fontId="7" fillId="4" borderId="2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7" fillId="4" borderId="2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1" fontId="7" fillId="4" borderId="22" xfId="0" applyNumberFormat="1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vertical="center"/>
    </xf>
    <xf numFmtId="14" fontId="7" fillId="4" borderId="27" xfId="0" applyNumberFormat="1" applyFont="1" applyFill="1" applyBorder="1" applyAlignment="1">
      <alignment horizontal="center"/>
    </xf>
    <xf numFmtId="0" fontId="13" fillId="4" borderId="13" xfId="0" applyFont="1" applyFill="1" applyBorder="1"/>
    <xf numFmtId="0" fontId="14" fillId="4" borderId="28" xfId="0" applyFont="1" applyFill="1" applyBorder="1" applyAlignment="1">
      <alignment horizontal="left" vertical="center" wrapText="1"/>
    </xf>
    <xf numFmtId="38" fontId="14" fillId="4" borderId="28" xfId="0" applyNumberFormat="1" applyFont="1" applyFill="1" applyBorder="1" applyAlignment="1">
      <alignment horizontal="center" vertical="center" wrapText="1"/>
    </xf>
    <xf numFmtId="1" fontId="14" fillId="4" borderId="28" xfId="0" applyNumberFormat="1" applyFont="1" applyFill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" fontId="14" fillId="4" borderId="21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0" fillId="0" borderId="16" xfId="0" applyFont="1" applyBorder="1"/>
    <xf numFmtId="0" fontId="12" fillId="4" borderId="13" xfId="1" applyFont="1" applyFill="1" applyBorder="1" applyAlignment="1">
      <alignment wrapText="1"/>
    </xf>
    <xf numFmtId="0" fontId="7" fillId="4" borderId="23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center" vertical="center"/>
    </xf>
    <xf numFmtId="14" fontId="7" fillId="4" borderId="21" xfId="0" applyNumberFormat="1" applyFont="1" applyFill="1" applyBorder="1" applyAlignment="1">
      <alignment horizontal="center"/>
    </xf>
    <xf numFmtId="1" fontId="7" fillId="4" borderId="21" xfId="0" applyNumberFormat="1" applyFont="1" applyFill="1" applyBorder="1" applyAlignment="1">
      <alignment horizontal="center"/>
    </xf>
    <xf numFmtId="0" fontId="7" fillId="4" borderId="30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wrapText="1"/>
    </xf>
    <xf numFmtId="0" fontId="14" fillId="4" borderId="16" xfId="0" applyFont="1" applyFill="1" applyBorder="1" applyAlignment="1">
      <alignment vertical="center" wrapText="1"/>
    </xf>
    <xf numFmtId="14" fontId="14" fillId="4" borderId="16" xfId="0" applyNumberFormat="1" applyFont="1" applyFill="1" applyBorder="1" applyAlignment="1">
      <alignment vertical="center" wrapText="1"/>
    </xf>
    <xf numFmtId="14" fontId="14" fillId="4" borderId="17" xfId="0" applyNumberFormat="1" applyFont="1" applyFill="1" applyBorder="1" applyAlignment="1">
      <alignment vertical="center" wrapText="1"/>
    </xf>
    <xf numFmtId="0" fontId="8" fillId="4" borderId="13" xfId="1" applyFont="1" applyFill="1" applyBorder="1" applyAlignment="1" applyProtection="1">
      <alignment vertical="center" wrapText="1"/>
    </xf>
    <xf numFmtId="0" fontId="7" fillId="4" borderId="34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center" vertical="center"/>
    </xf>
    <xf numFmtId="14" fontId="7" fillId="4" borderId="34" xfId="0" applyNumberFormat="1" applyFont="1" applyFill="1" applyBorder="1" applyAlignment="1">
      <alignment horizontal="center"/>
    </xf>
    <xf numFmtId="1" fontId="7" fillId="4" borderId="34" xfId="0" applyNumberFormat="1" applyFont="1" applyFill="1" applyBorder="1" applyAlignment="1">
      <alignment horizontal="center"/>
    </xf>
    <xf numFmtId="0" fontId="7" fillId="4" borderId="35" xfId="0" applyFont="1" applyFill="1" applyBorder="1" applyAlignment="1">
      <alignment horizontal="left"/>
    </xf>
    <xf numFmtId="0" fontId="8" fillId="4" borderId="36" xfId="0" applyFont="1" applyFill="1" applyBorder="1" applyAlignment="1">
      <alignment horizontal="left"/>
    </xf>
    <xf numFmtId="0" fontId="9" fillId="0" borderId="15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1" fontId="4" fillId="0" borderId="0" xfId="0" applyNumberFormat="1" applyFont="1"/>
    <xf numFmtId="0" fontId="9" fillId="0" borderId="0" xfId="0" applyFont="1" applyAlignment="1">
      <alignment horizontal="left"/>
    </xf>
    <xf numFmtId="0" fontId="0" fillId="0" borderId="0" xfId="0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center"/>
    </xf>
    <xf numFmtId="1" fontId="0" fillId="0" borderId="0" xfId="0" applyNumberFormat="1"/>
    <xf numFmtId="0" fontId="7" fillId="4" borderId="20" xfId="0" applyFont="1" applyFill="1" applyBorder="1" applyAlignment="1">
      <alignment horizontal="center" vertical="top"/>
    </xf>
    <xf numFmtId="0" fontId="7" fillId="4" borderId="14" xfId="0" applyFont="1" applyFill="1" applyBorder="1" applyAlignment="1">
      <alignment horizontal="center" vertical="top"/>
    </xf>
    <xf numFmtId="0" fontId="7" fillId="4" borderId="18" xfId="0" applyFont="1" applyFill="1" applyBorder="1" applyAlignment="1">
      <alignment horizontal="center" vertical="top"/>
    </xf>
    <xf numFmtId="0" fontId="7" fillId="4" borderId="24" xfId="0" applyFont="1" applyFill="1" applyBorder="1" applyAlignment="1">
      <alignment horizontal="center" vertical="top"/>
    </xf>
    <xf numFmtId="0" fontId="7" fillId="4" borderId="25" xfId="0" applyFont="1" applyFill="1" applyBorder="1" applyAlignment="1">
      <alignment horizontal="center" vertical="top"/>
    </xf>
    <xf numFmtId="0" fontId="7" fillId="4" borderId="29" xfId="0" applyFont="1" applyFill="1" applyBorder="1" applyAlignment="1">
      <alignment horizontal="center" vertical="top"/>
    </xf>
    <xf numFmtId="0" fontId="13" fillId="4" borderId="14" xfId="0" applyFont="1" applyFill="1" applyBorder="1" applyAlignment="1">
      <alignment vertical="top"/>
    </xf>
    <xf numFmtId="0" fontId="13" fillId="4" borderId="18" xfId="0" applyFont="1" applyFill="1" applyBorder="1" applyAlignment="1">
      <alignment vertical="top"/>
    </xf>
    <xf numFmtId="0" fontId="13" fillId="4" borderId="25" xfId="0" applyFont="1" applyFill="1" applyBorder="1" applyAlignment="1">
      <alignment vertical="top"/>
    </xf>
    <xf numFmtId="0" fontId="13" fillId="4" borderId="19" xfId="0" applyFont="1" applyFill="1" applyBorder="1" applyAlignment="1">
      <alignment vertical="top"/>
    </xf>
    <xf numFmtId="0" fontId="13" fillId="4" borderId="32" xfId="0" applyFont="1" applyFill="1" applyBorder="1" applyAlignment="1">
      <alignment vertical="top"/>
    </xf>
    <xf numFmtId="0" fontId="7" fillId="4" borderId="15" xfId="0" applyFont="1" applyFill="1" applyBorder="1" applyAlignment="1">
      <alignment horizontal="center" vertical="top"/>
    </xf>
    <xf numFmtId="0" fontId="13" fillId="4" borderId="15" xfId="0" applyFont="1" applyFill="1" applyBorder="1" applyAlignment="1">
      <alignment vertical="top"/>
    </xf>
    <xf numFmtId="0" fontId="13" fillId="4" borderId="33" xfId="0" applyFont="1" applyFill="1" applyBorder="1" applyAlignment="1">
      <alignment vertical="top"/>
    </xf>
    <xf numFmtId="0" fontId="13" fillId="4" borderId="29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top"/>
    </xf>
    <xf numFmtId="0" fontId="7" fillId="4" borderId="1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6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38" fontId="10" fillId="4" borderId="16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" fontId="10" fillId="4" borderId="16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14" fontId="10" fillId="4" borderId="17" xfId="0" applyNumberFormat="1" applyFont="1" applyFill="1" applyBorder="1" applyAlignment="1">
      <alignment horizontal="left" vertical="center" wrapText="1"/>
    </xf>
    <xf numFmtId="14" fontId="1" fillId="3" borderId="7" xfId="0" applyNumberFormat="1" applyFont="1" applyFill="1" applyBorder="1" applyAlignment="1">
      <alignment horizontal="center"/>
    </xf>
    <xf numFmtId="14" fontId="10" fillId="0" borderId="16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/>
    <xf numFmtId="14" fontId="0" fillId="0" borderId="0" xfId="0" applyNumberFormat="1"/>
  </cellXfs>
  <cellStyles count="3">
    <cellStyle name="Hyperlink" xfId="2" xr:uid="{8CA9405A-AA3D-4D00-9CCF-E0CEC807869B}"/>
    <cellStyle name="一般" xfId="0" builtinId="0"/>
    <cellStyle name="超連結" xfId="1" builtinId="8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ao_nazu\Downloads\2022&#23567;&#22825;&#19979;SDGs&#26360;&#21934;_20221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s概念"/>
      <sheetName val="2022SDGs小天下書單(全)"/>
      <sheetName val="2021SDGs兒童永續書單"/>
      <sheetName val="2022SDGs小天下書單(科學館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parenting.cwgv.com.tw/mall/bookDetail/index/BKP023" TargetMode="External"/><Relationship Id="rId299" Type="http://schemas.openxmlformats.org/officeDocument/2006/relationships/hyperlink" Target="https://futureparenting.cwgv.com.tw/mall/bookDetail/index/BKI269" TargetMode="External"/><Relationship Id="rId21" Type="http://schemas.openxmlformats.org/officeDocument/2006/relationships/hyperlink" Target="https://futureparenting.cwgv.com.tw/mall/bookDetail/index/BKIG008" TargetMode="External"/><Relationship Id="rId63" Type="http://schemas.openxmlformats.org/officeDocument/2006/relationships/hyperlink" Target="https://futureparenting.cwgv.com.tw/mall/bookDetail/index/BKM020A" TargetMode="External"/><Relationship Id="rId159" Type="http://schemas.openxmlformats.org/officeDocument/2006/relationships/hyperlink" Target="https://futureparenting.cwgv.com.tw/mall/bookDetail/index/BKC205" TargetMode="External"/><Relationship Id="rId324" Type="http://schemas.openxmlformats.org/officeDocument/2006/relationships/hyperlink" Target="https://futureparenting.cwgv.com.tw/mall/bookDetail/index/BKL385" TargetMode="External"/><Relationship Id="rId170" Type="http://schemas.openxmlformats.org/officeDocument/2006/relationships/hyperlink" Target="https://futureparenting.cwgv.com.tw/mall/bookDetail/index/BFA027" TargetMode="External"/><Relationship Id="rId226" Type="http://schemas.openxmlformats.org/officeDocument/2006/relationships/hyperlink" Target="https://futureparenting.cwgv.com.tw/mall/bookDetail/index/BFS001" TargetMode="External"/><Relationship Id="rId268" Type="http://schemas.openxmlformats.org/officeDocument/2006/relationships/hyperlink" Target="https://futureparenting.cwgv.com.tw/mall/bookDetail/index/BKS101" TargetMode="External"/><Relationship Id="rId32" Type="http://schemas.openxmlformats.org/officeDocument/2006/relationships/hyperlink" Target="https://futureparenting.cwgv.com.tw/mall/bookDetail/index/BKI103A" TargetMode="External"/><Relationship Id="rId74" Type="http://schemas.openxmlformats.org/officeDocument/2006/relationships/hyperlink" Target="https://futureparenting.cwgv.com.tw/mall/bookDetail/index/BKM205A" TargetMode="External"/><Relationship Id="rId128" Type="http://schemas.openxmlformats.org/officeDocument/2006/relationships/hyperlink" Target="https://futureparenting.cwgv.com.tw/mall/bookDetail/index/BFS003" TargetMode="External"/><Relationship Id="rId335" Type="http://schemas.openxmlformats.org/officeDocument/2006/relationships/hyperlink" Target="https://futureparenting.cwgv.com.tw/mall/bookDetail/index/BKL078A" TargetMode="External"/><Relationship Id="rId5" Type="http://schemas.openxmlformats.org/officeDocument/2006/relationships/hyperlink" Target="https://futureparenting.cwgv.com.tw/mall/bookDetail/index/BKL178" TargetMode="External"/><Relationship Id="rId181" Type="http://schemas.openxmlformats.org/officeDocument/2006/relationships/hyperlink" Target="https://futureparenting.cwgv.com.tw/mall/bookDetail/index/BKI247" TargetMode="External"/><Relationship Id="rId237" Type="http://schemas.openxmlformats.org/officeDocument/2006/relationships/hyperlink" Target="https://futureparenting.cwgv.com.tw/mall/bookDetail/index/BKI251" TargetMode="External"/><Relationship Id="rId279" Type="http://schemas.openxmlformats.org/officeDocument/2006/relationships/hyperlink" Target="https://futureparenting.cwgv.com.tw/mall/bookDetail/index/BKC156" TargetMode="External"/><Relationship Id="rId43" Type="http://schemas.openxmlformats.org/officeDocument/2006/relationships/hyperlink" Target="https://futureparenting.cwgv.com.tw/mall/bookDetail/index/BKI304" TargetMode="External"/><Relationship Id="rId139" Type="http://schemas.openxmlformats.org/officeDocument/2006/relationships/hyperlink" Target="https://futureparenting.cwgv.com.tw/mall/bookDetail/index/BKC138" TargetMode="External"/><Relationship Id="rId290" Type="http://schemas.openxmlformats.org/officeDocument/2006/relationships/hyperlink" Target="https://futureparenting.cwgv.com.tw/mall/bookDetail/index/BKI253" TargetMode="External"/><Relationship Id="rId304" Type="http://schemas.openxmlformats.org/officeDocument/2006/relationships/hyperlink" Target="https://futureparenting.cwgv.com.tw/mall/bookDetail/index/BFH002" TargetMode="External"/><Relationship Id="rId346" Type="http://schemas.openxmlformats.org/officeDocument/2006/relationships/hyperlink" Target="https://futureparenting.cwgv.com.tw/mall/bookDetail/index/BKS098A" TargetMode="External"/><Relationship Id="rId85" Type="http://schemas.openxmlformats.org/officeDocument/2006/relationships/hyperlink" Target="https://futureparenting.cwgv.com.tw/mall/bookDetail/index/BKI211" TargetMode="External"/><Relationship Id="rId150" Type="http://schemas.openxmlformats.org/officeDocument/2006/relationships/hyperlink" Target="https://futureparenting.cwgv.com.tw/mall/bookDetail/index/BKI154" TargetMode="External"/><Relationship Id="rId192" Type="http://schemas.openxmlformats.org/officeDocument/2006/relationships/hyperlink" Target="https://futureparenting.cwgv.com.tw/mall/bookDetail/index/BKI261" TargetMode="External"/><Relationship Id="rId206" Type="http://schemas.openxmlformats.org/officeDocument/2006/relationships/hyperlink" Target="https://futureparenting.cwgv.com.tw/mall/bookDetail/index/MJ11101" TargetMode="External"/><Relationship Id="rId248" Type="http://schemas.openxmlformats.org/officeDocument/2006/relationships/hyperlink" Target="https://futureparenting.cwgv.com.tw/mall/bookDetail/index/BKS302A" TargetMode="External"/><Relationship Id="rId12" Type="http://schemas.openxmlformats.org/officeDocument/2006/relationships/hyperlink" Target="https://futureparenting.cwgv.com.tw/mall/bookDetail/index/BKB076Y" TargetMode="External"/><Relationship Id="rId108" Type="http://schemas.openxmlformats.org/officeDocument/2006/relationships/hyperlink" Target="https://futureparenting.cwgv.com.tw/mall/bookDetail/index/BKS098" TargetMode="External"/><Relationship Id="rId315" Type="http://schemas.openxmlformats.org/officeDocument/2006/relationships/hyperlink" Target="https://futureparenting.cwgv.com.tw/mall/bookDetail/index/BFMY026" TargetMode="External"/><Relationship Id="rId357" Type="http://schemas.openxmlformats.org/officeDocument/2006/relationships/hyperlink" Target="https://futureparenting.cwgv.com.tw/mall/bookDetail/index/BKB087" TargetMode="External"/><Relationship Id="rId54" Type="http://schemas.openxmlformats.org/officeDocument/2006/relationships/hyperlink" Target="https://futureparenting.cwgv.com.tw/mall/bookDetail/index/BKI234" TargetMode="External"/><Relationship Id="rId96" Type="http://schemas.openxmlformats.org/officeDocument/2006/relationships/hyperlink" Target="https://futureparenting.cwgv.com.tw/mall/bookDetail/index/BKS106" TargetMode="External"/><Relationship Id="rId161" Type="http://schemas.openxmlformats.org/officeDocument/2006/relationships/hyperlink" Target="https://futureparenting.cwgv.com.tw/mall/bookDetail/index/BFMY018" TargetMode="External"/><Relationship Id="rId217" Type="http://schemas.openxmlformats.org/officeDocument/2006/relationships/hyperlink" Target="https://futureparenting.cwgv.com.tw/mall/bookDetail/index/BKL165" TargetMode="External"/><Relationship Id="rId259" Type="http://schemas.openxmlformats.org/officeDocument/2006/relationships/hyperlink" Target="https://futureparenting.cwgv.com.tw/mall/bookDetail/index/BKC148" TargetMode="External"/><Relationship Id="rId23" Type="http://schemas.openxmlformats.org/officeDocument/2006/relationships/hyperlink" Target="https://futureparenting.cwgv.com.tw/mall/bookDetail/index/BKS320A" TargetMode="External"/><Relationship Id="rId119" Type="http://schemas.openxmlformats.org/officeDocument/2006/relationships/hyperlink" Target="https://futureparenting.cwgv.com.tw/mall/bookDetail/index/BKL158" TargetMode="External"/><Relationship Id="rId270" Type="http://schemas.openxmlformats.org/officeDocument/2006/relationships/hyperlink" Target="https://futureparenting.cwgv.com.tw/mall/bookDetail/index/BKI178" TargetMode="External"/><Relationship Id="rId326" Type="http://schemas.openxmlformats.org/officeDocument/2006/relationships/hyperlink" Target="https://futureparenting.cwgv.com.tw/mall/bookDetail/index/BKIG011" TargetMode="External"/><Relationship Id="rId65" Type="http://schemas.openxmlformats.org/officeDocument/2006/relationships/hyperlink" Target="https://futureparenting.cwgv.com.tw/mall/bookDetail/index/BKM027" TargetMode="External"/><Relationship Id="rId130" Type="http://schemas.openxmlformats.org/officeDocument/2006/relationships/hyperlink" Target="https://futureparenting.cwgv.com.tw/mall/bookDetail/index/BKI095A" TargetMode="External"/><Relationship Id="rId172" Type="http://schemas.openxmlformats.org/officeDocument/2006/relationships/hyperlink" Target="https://futureparenting.cwgv.com.tw/mall/bookDetail/index/BKH037" TargetMode="External"/><Relationship Id="rId228" Type="http://schemas.openxmlformats.org/officeDocument/2006/relationships/hyperlink" Target="https://futureparenting.cwgv.com.tw/mall/bookDetail/index/BKS401A" TargetMode="External"/><Relationship Id="rId281" Type="http://schemas.openxmlformats.org/officeDocument/2006/relationships/hyperlink" Target="https://futureparenting.cwgv.com.tw/mall/bookDetail/index/BFA009A" TargetMode="External"/><Relationship Id="rId337" Type="http://schemas.openxmlformats.org/officeDocument/2006/relationships/hyperlink" Target="https://futureparenting.cwgv.com.tw/mall/bookDetail/index/BKI134A" TargetMode="External"/><Relationship Id="rId34" Type="http://schemas.openxmlformats.org/officeDocument/2006/relationships/hyperlink" Target="https://futureparenting.cwgv.com.tw/mall/bookDetail/index/BKG112" TargetMode="External"/><Relationship Id="rId76" Type="http://schemas.openxmlformats.org/officeDocument/2006/relationships/hyperlink" Target="https://futureparenting.cwgv.com.tw/mall/bookDetail/index/BKM207A" TargetMode="External"/><Relationship Id="rId141" Type="http://schemas.openxmlformats.org/officeDocument/2006/relationships/hyperlink" Target="https://futureparenting.cwgv.com.tw/mall/bookDetail/index/BKC143" TargetMode="External"/><Relationship Id="rId7" Type="http://schemas.openxmlformats.org/officeDocument/2006/relationships/hyperlink" Target="https://futureparenting.cwgv.com.tw/mall/bookDetail/index/BKC127" TargetMode="External"/><Relationship Id="rId183" Type="http://schemas.openxmlformats.org/officeDocument/2006/relationships/hyperlink" Target="https://futureparenting.cwgv.com.tw/mall/bookDetail/index/BKB065" TargetMode="External"/><Relationship Id="rId239" Type="http://schemas.openxmlformats.org/officeDocument/2006/relationships/hyperlink" Target="https://futureparenting.cwgv.com.tw/mall/bookDetail/index/BKA117" TargetMode="External"/><Relationship Id="rId250" Type="http://schemas.openxmlformats.org/officeDocument/2006/relationships/hyperlink" Target="https://futureparenting.cwgv.com.tw/mall/bookDetail/index/BKS304A" TargetMode="External"/><Relationship Id="rId292" Type="http://schemas.openxmlformats.org/officeDocument/2006/relationships/hyperlink" Target="https://futureparenting.cwgv.com.tw/mall/bookDetail/index/BKG074" TargetMode="External"/><Relationship Id="rId306" Type="http://schemas.openxmlformats.org/officeDocument/2006/relationships/hyperlink" Target="https://futureparenting.cwgv.com.tw/mall/bookDetail/index/BKI268" TargetMode="External"/><Relationship Id="rId45" Type="http://schemas.openxmlformats.org/officeDocument/2006/relationships/hyperlink" Target="https://futureparenting.cwgv.com.tw/mall/bookDetail/index/BFA135P" TargetMode="External"/><Relationship Id="rId87" Type="http://schemas.openxmlformats.org/officeDocument/2006/relationships/hyperlink" Target="https://futureparenting.cwgv.com.tw/mall/bookDetail/index/BKS108" TargetMode="External"/><Relationship Id="rId110" Type="http://schemas.openxmlformats.org/officeDocument/2006/relationships/hyperlink" Target="https://futureparenting.cwgv.com.tw/mall/bookDetail/index/BKM021" TargetMode="External"/><Relationship Id="rId348" Type="http://schemas.openxmlformats.org/officeDocument/2006/relationships/hyperlink" Target="https://futureparenting.cwgv.com.tw/mall/bookDetail/index/BKI115A" TargetMode="External"/><Relationship Id="rId152" Type="http://schemas.openxmlformats.org/officeDocument/2006/relationships/hyperlink" Target="https://futureparenting.cwgv.com.tw/mall/bookDetail/index/BKG070A" TargetMode="External"/><Relationship Id="rId194" Type="http://schemas.openxmlformats.org/officeDocument/2006/relationships/hyperlink" Target="https://futureparenting.cwgv.com.tw/mall/bookDetail/index/BKS227" TargetMode="External"/><Relationship Id="rId208" Type="http://schemas.openxmlformats.org/officeDocument/2006/relationships/hyperlink" Target="https://futureparenting.cwgv.com.tw/mall/bookDetail/index/BKS124" TargetMode="External"/><Relationship Id="rId261" Type="http://schemas.openxmlformats.org/officeDocument/2006/relationships/hyperlink" Target="https://futureparenting.cwgv.com.tw/mall/bookDetail/index/BKI096A" TargetMode="External"/><Relationship Id="rId14" Type="http://schemas.openxmlformats.org/officeDocument/2006/relationships/hyperlink" Target="https://futureparenting.cwgv.com.tw/mall/bookDetail/index/BKS115" TargetMode="External"/><Relationship Id="rId56" Type="http://schemas.openxmlformats.org/officeDocument/2006/relationships/hyperlink" Target="https://futureparenting.cwgv.com.tw/mall/bookDetail/index/BKI229" TargetMode="External"/><Relationship Id="rId317" Type="http://schemas.openxmlformats.org/officeDocument/2006/relationships/hyperlink" Target="https://futureparenting.cwgv.com.tw/mall/bookDetail/index/BFD001" TargetMode="External"/><Relationship Id="rId359" Type="http://schemas.openxmlformats.org/officeDocument/2006/relationships/hyperlink" Target="https://futureparenting.cwgv.com.tw/mall/bookDetail/index/BFA051" TargetMode="External"/><Relationship Id="rId98" Type="http://schemas.openxmlformats.org/officeDocument/2006/relationships/hyperlink" Target="https://futureparenting.cwgv.com.tw/mall/bookDetail/index/BKG102" TargetMode="External"/><Relationship Id="rId121" Type="http://schemas.openxmlformats.org/officeDocument/2006/relationships/hyperlink" Target="https://futureparenting.cwgv.com.tw/mall/bookDetail/index/BKL074" TargetMode="External"/><Relationship Id="rId163" Type="http://schemas.openxmlformats.org/officeDocument/2006/relationships/hyperlink" Target="https://futureparenting.cwgv.com.tw/mall/bookDetail/index/BFMJ004" TargetMode="External"/><Relationship Id="rId219" Type="http://schemas.openxmlformats.org/officeDocument/2006/relationships/hyperlink" Target="https://futureparenting.cwgv.com.tw/mall/bookDetail/index/BKL119" TargetMode="External"/><Relationship Id="rId230" Type="http://schemas.openxmlformats.org/officeDocument/2006/relationships/hyperlink" Target="https://futureparenting.cwgv.com.tw/mall/bookDetail/index/BKS403A" TargetMode="External"/><Relationship Id="rId25" Type="http://schemas.openxmlformats.org/officeDocument/2006/relationships/hyperlink" Target="https://futureparenting.cwgv.com.tw/mall/bookDetail/index/BKC154" TargetMode="External"/><Relationship Id="rId46" Type="http://schemas.openxmlformats.org/officeDocument/2006/relationships/hyperlink" Target="https://futureparenting.cwgv.com.tw/mall/bookDetail/index/BFMY020" TargetMode="External"/><Relationship Id="rId67" Type="http://schemas.openxmlformats.org/officeDocument/2006/relationships/hyperlink" Target="https://futureparenting.cwgv.com.tw/mall/bookDetail/index/BKG105" TargetMode="External"/><Relationship Id="rId272" Type="http://schemas.openxmlformats.org/officeDocument/2006/relationships/hyperlink" Target="https://futureparenting.cwgv.com.tw/mall/bookDetail/index/BKS099" TargetMode="External"/><Relationship Id="rId293" Type="http://schemas.openxmlformats.org/officeDocument/2006/relationships/hyperlink" Target="https://futureparenting.cwgv.com.tw/mall/bookDetail/index/BKL133A" TargetMode="External"/><Relationship Id="rId307" Type="http://schemas.openxmlformats.org/officeDocument/2006/relationships/hyperlink" Target="https://futureparenting.cwgv.com.tw/mall/bookDetail/index/BKS128" TargetMode="External"/><Relationship Id="rId328" Type="http://schemas.openxmlformats.org/officeDocument/2006/relationships/hyperlink" Target="https://futureparenting.cwgv.com.tw/mall/bookDetail/index/BFA043" TargetMode="External"/><Relationship Id="rId349" Type="http://schemas.openxmlformats.org/officeDocument/2006/relationships/hyperlink" Target="https://futureparenting.cwgv.com.tw/mall/bookDetail/index/BKS129" TargetMode="External"/><Relationship Id="rId88" Type="http://schemas.openxmlformats.org/officeDocument/2006/relationships/hyperlink" Target="https://futureparenting.cwgv.com.tw/mall/bookDetail/index/BKS109" TargetMode="External"/><Relationship Id="rId111" Type="http://schemas.openxmlformats.org/officeDocument/2006/relationships/hyperlink" Target="https://futureparenting.cwgv.com.tw/mall/bookDetail/index/BKI148" TargetMode="External"/><Relationship Id="rId132" Type="http://schemas.openxmlformats.org/officeDocument/2006/relationships/hyperlink" Target="https://futureparenting.cwgv.com.tw/mall/bookDetail/index/BKL380" TargetMode="External"/><Relationship Id="rId153" Type="http://schemas.openxmlformats.org/officeDocument/2006/relationships/hyperlink" Target="https://futureparenting.cwgv.com.tw/mall/bookDetail/index/BKH044" TargetMode="External"/><Relationship Id="rId174" Type="http://schemas.openxmlformats.org/officeDocument/2006/relationships/hyperlink" Target="https://futureparenting.cwgv.com.tw/mall/bookDetail/index/BKL164" TargetMode="External"/><Relationship Id="rId195" Type="http://schemas.openxmlformats.org/officeDocument/2006/relationships/hyperlink" Target="https://futureparenting.cwgv.com.tw/mall/bookDetail/index/BKS229" TargetMode="External"/><Relationship Id="rId209" Type="http://schemas.openxmlformats.org/officeDocument/2006/relationships/hyperlink" Target="https://futureparenting.cwgv.com.tw/mall/bookDetail/index/BKS116" TargetMode="External"/><Relationship Id="rId360" Type="http://schemas.openxmlformats.org/officeDocument/2006/relationships/hyperlink" Target="https://futureparenting.cwgv.com.tw/mall/bookDetail/index/BFG008" TargetMode="External"/><Relationship Id="rId220" Type="http://schemas.openxmlformats.org/officeDocument/2006/relationships/hyperlink" Target="https://futureparenting.cwgv.com.tw/mall/bookDetail/index/BKL168" TargetMode="External"/><Relationship Id="rId241" Type="http://schemas.openxmlformats.org/officeDocument/2006/relationships/hyperlink" Target="https://futureparenting.cwgv.com.tw/mall/bookDetail/index/BKS046A" TargetMode="External"/><Relationship Id="rId15" Type="http://schemas.openxmlformats.org/officeDocument/2006/relationships/hyperlink" Target="https://futureparenting.cwgv.com.tw/mall/bookDetail/index/BKI252" TargetMode="External"/><Relationship Id="rId36" Type="http://schemas.openxmlformats.org/officeDocument/2006/relationships/hyperlink" Target="https://futureparenting.cwgv.com.tw/mall/bookDetail/index/BKG111" TargetMode="External"/><Relationship Id="rId57" Type="http://schemas.openxmlformats.org/officeDocument/2006/relationships/hyperlink" Target="https://futureparenting.cwgv.com.tw/mall/bookDetail/index/BKI228" TargetMode="External"/><Relationship Id="rId262" Type="http://schemas.openxmlformats.org/officeDocument/2006/relationships/hyperlink" Target="https://futureparenting.cwgv.com.tw/mall/bookDetail/index/BKR120A" TargetMode="External"/><Relationship Id="rId283" Type="http://schemas.openxmlformats.org/officeDocument/2006/relationships/hyperlink" Target="https://futureparenting.cwgv.com.tw/mall/bookDetail/index/BFA037" TargetMode="External"/><Relationship Id="rId318" Type="http://schemas.openxmlformats.org/officeDocument/2006/relationships/hyperlink" Target="https://futureparenting.cwgv.com.tw/mall/bookDetail/index/BFB028X" TargetMode="External"/><Relationship Id="rId339" Type="http://schemas.openxmlformats.org/officeDocument/2006/relationships/hyperlink" Target="https://futureparenting.cwgv.com.tw/mall/bookDetail/index/BKI169" TargetMode="External"/><Relationship Id="rId78" Type="http://schemas.openxmlformats.org/officeDocument/2006/relationships/hyperlink" Target="https://futureparenting.cwgv.com.tw/mall/bookDetail/index/BKM208AX" TargetMode="External"/><Relationship Id="rId99" Type="http://schemas.openxmlformats.org/officeDocument/2006/relationships/hyperlink" Target="https://futureparenting.cwgv.com.tw/mall/bookDetail/index/BKS105" TargetMode="External"/><Relationship Id="rId101" Type="http://schemas.openxmlformats.org/officeDocument/2006/relationships/hyperlink" Target="https://futureparenting.cwgv.com.tw/mall/bookDetail/index/BKR002A" TargetMode="External"/><Relationship Id="rId122" Type="http://schemas.openxmlformats.org/officeDocument/2006/relationships/hyperlink" Target="https://futureparenting.cwgv.com.tw/mall/bookDetail/index/BKI074A" TargetMode="External"/><Relationship Id="rId143" Type="http://schemas.openxmlformats.org/officeDocument/2006/relationships/hyperlink" Target="https://futureparenting.cwgv.com.tw/mall/bookDetail/index/BKC144" TargetMode="External"/><Relationship Id="rId164" Type="http://schemas.openxmlformats.org/officeDocument/2006/relationships/hyperlink" Target="https://futureparenting.cwgv.com.tw/mall/bookDetail/index/BFMJ001" TargetMode="External"/><Relationship Id="rId185" Type="http://schemas.openxmlformats.org/officeDocument/2006/relationships/hyperlink" Target="https://futureparenting.cwgv.com.tw/mall/bookDetail/index/MY11112" TargetMode="External"/><Relationship Id="rId350" Type="http://schemas.openxmlformats.org/officeDocument/2006/relationships/hyperlink" Target="https://futureparenting.cwgv.com.tw/mall/bookDetail/index/BKI276" TargetMode="External"/><Relationship Id="rId9" Type="http://schemas.openxmlformats.org/officeDocument/2006/relationships/hyperlink" Target="https://futureparenting.cwgv.com.tw/mall/bookDetail/index/BKH047" TargetMode="External"/><Relationship Id="rId210" Type="http://schemas.openxmlformats.org/officeDocument/2006/relationships/hyperlink" Target="https://futureparenting.cwgv.com.tw/mall/bookDetail/index/BKI209" TargetMode="External"/><Relationship Id="rId26" Type="http://schemas.openxmlformats.org/officeDocument/2006/relationships/hyperlink" Target="https://futureparenting.cwgv.com.tw/mall/bookDetail/index/BKI202" TargetMode="External"/><Relationship Id="rId231" Type="http://schemas.openxmlformats.org/officeDocument/2006/relationships/hyperlink" Target="https://futureparenting.cwgv.com.tw/mall/bookDetail/index/BKS404A" TargetMode="External"/><Relationship Id="rId252" Type="http://schemas.openxmlformats.org/officeDocument/2006/relationships/hyperlink" Target="https://futureparenting.cwgv.com.tw/mall/bookDetail/index/BKC106" TargetMode="External"/><Relationship Id="rId273" Type="http://schemas.openxmlformats.org/officeDocument/2006/relationships/hyperlink" Target="https://futureparenting.cwgv.com.tw/mall/bookDetail/index/BKS056B" TargetMode="External"/><Relationship Id="rId294" Type="http://schemas.openxmlformats.org/officeDocument/2006/relationships/hyperlink" Target="https://futureparenting.cwgv.com.tw/mall/bookDetail/index/BKL179A" TargetMode="External"/><Relationship Id="rId308" Type="http://schemas.openxmlformats.org/officeDocument/2006/relationships/hyperlink" Target="https://futureparenting.cwgv.com.tw/mall/bookDetail/index/BKB081" TargetMode="External"/><Relationship Id="rId329" Type="http://schemas.openxmlformats.org/officeDocument/2006/relationships/hyperlink" Target="https://futureparenting.cwgv.com.tw/mall/bookDetail/index/BFA044" TargetMode="External"/><Relationship Id="rId47" Type="http://schemas.openxmlformats.org/officeDocument/2006/relationships/hyperlink" Target="https://futureparenting.cwgv.com.tw/mall/bookDetail/index/BFA031" TargetMode="External"/><Relationship Id="rId68" Type="http://schemas.openxmlformats.org/officeDocument/2006/relationships/hyperlink" Target="https://futureparenting.cwgv.com.tw/mall/bookDetail/index/BKM026" TargetMode="External"/><Relationship Id="rId89" Type="http://schemas.openxmlformats.org/officeDocument/2006/relationships/hyperlink" Target="https://futureparenting.cwgv.com.tw/mall/bookDetail/index/BKG103" TargetMode="External"/><Relationship Id="rId112" Type="http://schemas.openxmlformats.org/officeDocument/2006/relationships/hyperlink" Target="https://futureparenting.cwgv.com.tw/mall/bookDetail/index/BKL149" TargetMode="External"/><Relationship Id="rId133" Type="http://schemas.openxmlformats.org/officeDocument/2006/relationships/hyperlink" Target="https://futureparenting.cwgv.com.tw/mall/bookDetail/index/BKG055A" TargetMode="External"/><Relationship Id="rId154" Type="http://schemas.openxmlformats.org/officeDocument/2006/relationships/hyperlink" Target="https://futureparenting.cwgv.com.tw/mall/bookDetail/index/BKR013" TargetMode="External"/><Relationship Id="rId175" Type="http://schemas.openxmlformats.org/officeDocument/2006/relationships/hyperlink" Target="https://futureparenting.cwgv.com.tw/mall/bookDetail/index/BKI247" TargetMode="External"/><Relationship Id="rId340" Type="http://schemas.openxmlformats.org/officeDocument/2006/relationships/hyperlink" Target="https://futureparenting.cwgv.com.tw/mall/bookDetail/index/BFH003" TargetMode="External"/><Relationship Id="rId196" Type="http://schemas.openxmlformats.org/officeDocument/2006/relationships/hyperlink" Target="https://futureparenting.cwgv.com.tw/mall/bookDetail/index/BKI246" TargetMode="External"/><Relationship Id="rId200" Type="http://schemas.openxmlformats.org/officeDocument/2006/relationships/hyperlink" Target="https://futureparenting.cwgv.com.tw/mall/bookDetail/index/BKI246" TargetMode="External"/><Relationship Id="rId16" Type="http://schemas.openxmlformats.org/officeDocument/2006/relationships/hyperlink" Target="https://futureparenting.cwgv.com.tw/mall/bookDetail/index/BKS122" TargetMode="External"/><Relationship Id="rId221" Type="http://schemas.openxmlformats.org/officeDocument/2006/relationships/hyperlink" Target="https://futureparenting.cwgv.com.tw/mall/bookDetail/index/BKL381" TargetMode="External"/><Relationship Id="rId242" Type="http://schemas.openxmlformats.org/officeDocument/2006/relationships/hyperlink" Target="https://futureparenting.cwgv.com.tw/mall/bookDetail/index/BKS123" TargetMode="External"/><Relationship Id="rId263" Type="http://schemas.openxmlformats.org/officeDocument/2006/relationships/hyperlink" Target="https://futureparenting.cwgv.com.tw/mall/bookDetail/index/BKR118A" TargetMode="External"/><Relationship Id="rId284" Type="http://schemas.openxmlformats.org/officeDocument/2006/relationships/hyperlink" Target="https://futureparenting.cwgv.com.tw/mall/bookDetail/index/BKC158" TargetMode="External"/><Relationship Id="rId319" Type="http://schemas.openxmlformats.org/officeDocument/2006/relationships/hyperlink" Target="https://futureparenting.cwgv.com.tw/mall/bookDetail/index/BFD002" TargetMode="External"/><Relationship Id="rId37" Type="http://schemas.openxmlformats.org/officeDocument/2006/relationships/hyperlink" Target="https://futureparenting.cwgv.com.tw/mall/bookDetail/index/BKG110" TargetMode="External"/><Relationship Id="rId58" Type="http://schemas.openxmlformats.org/officeDocument/2006/relationships/hyperlink" Target="https://futureparenting.cwgv.com.tw/mall/bookDetail/index/BKI227" TargetMode="External"/><Relationship Id="rId79" Type="http://schemas.openxmlformats.org/officeDocument/2006/relationships/hyperlink" Target="https://futureparenting.cwgv.com.tw/mall/bookDetail/index/BKI216" TargetMode="External"/><Relationship Id="rId102" Type="http://schemas.openxmlformats.org/officeDocument/2006/relationships/hyperlink" Target="https://futureparenting.cwgv.com.tw/mall/bookDetail/index/BKR005A" TargetMode="External"/><Relationship Id="rId123" Type="http://schemas.openxmlformats.org/officeDocument/2006/relationships/hyperlink" Target="https://futureparenting.cwgv.com.tw/mall/bookDetail/index/BKS204" TargetMode="External"/><Relationship Id="rId144" Type="http://schemas.openxmlformats.org/officeDocument/2006/relationships/hyperlink" Target="https://futureparenting.cwgv.com.tw/mall/bookDetail/index/BKI189" TargetMode="External"/><Relationship Id="rId330" Type="http://schemas.openxmlformats.org/officeDocument/2006/relationships/hyperlink" Target="https://futureparenting.cwgv.com.tw/mall/bookDetail/index/BKI274" TargetMode="External"/><Relationship Id="rId90" Type="http://schemas.openxmlformats.org/officeDocument/2006/relationships/hyperlink" Target="https://futureparenting.cwgv.com.tw/mall/bookDetail/index/BKI201" TargetMode="External"/><Relationship Id="rId165" Type="http://schemas.openxmlformats.org/officeDocument/2006/relationships/hyperlink" Target="https://futureparenting.cwgv.com.tw/mall/bookDetail/index/BKS321A" TargetMode="External"/><Relationship Id="rId186" Type="http://schemas.openxmlformats.org/officeDocument/2006/relationships/hyperlink" Target="https://futureparenting.cwgv.com.tw/mall/bookDetail/index/MY11108" TargetMode="External"/><Relationship Id="rId351" Type="http://schemas.openxmlformats.org/officeDocument/2006/relationships/hyperlink" Target="https://futureparenting.cwgv.com.tw/mall/bookDetail/index/BKI277" TargetMode="External"/><Relationship Id="rId211" Type="http://schemas.openxmlformats.org/officeDocument/2006/relationships/hyperlink" Target="https://futureparenting.cwgv.com.tw/mall/bookDetail/index/BKC109" TargetMode="External"/><Relationship Id="rId232" Type="http://schemas.openxmlformats.org/officeDocument/2006/relationships/hyperlink" Target="https://futureparenting.cwgv.com.tw/mall/bookDetail/index/BKS405A" TargetMode="External"/><Relationship Id="rId253" Type="http://schemas.openxmlformats.org/officeDocument/2006/relationships/hyperlink" Target="https://futureparenting.cwgv.com.tw/mall/bookDetail/index/BKC107" TargetMode="External"/><Relationship Id="rId274" Type="http://schemas.openxmlformats.org/officeDocument/2006/relationships/hyperlink" Target="https://futureparenting.cwgv.com.tw/mall/bookDetail/index/BKA209" TargetMode="External"/><Relationship Id="rId295" Type="http://schemas.openxmlformats.org/officeDocument/2006/relationships/hyperlink" Target="https://futureparenting.cwgv.com.tw/mall/bookDetail/index/BKL115A" TargetMode="External"/><Relationship Id="rId309" Type="http://schemas.openxmlformats.org/officeDocument/2006/relationships/hyperlink" Target="https://futureparenting.cwgv.com.tw/mall/bookDetail/index/BKIG010" TargetMode="External"/><Relationship Id="rId27" Type="http://schemas.openxmlformats.org/officeDocument/2006/relationships/hyperlink" Target="https://futureparenting.cwgv.com.tw/mall/bookDetail/index/BKG101" TargetMode="External"/><Relationship Id="rId48" Type="http://schemas.openxmlformats.org/officeDocument/2006/relationships/hyperlink" Target="https://futureparenting.cwgv.com.tw/mall/bookDetail/index/BKR012" TargetMode="External"/><Relationship Id="rId69" Type="http://schemas.openxmlformats.org/officeDocument/2006/relationships/hyperlink" Target="https://futureparenting.cwgv.com.tw/mall/bookDetail/index/BKM201A" TargetMode="External"/><Relationship Id="rId113" Type="http://schemas.openxmlformats.org/officeDocument/2006/relationships/hyperlink" Target="https://futureparenting.cwgv.com.tw/mall/bookDetail/index/BKI129" TargetMode="External"/><Relationship Id="rId134" Type="http://schemas.openxmlformats.org/officeDocument/2006/relationships/hyperlink" Target="https://futureparenting.cwgv.com.tw/mall/bookDetail/index/BKI207" TargetMode="External"/><Relationship Id="rId320" Type="http://schemas.openxmlformats.org/officeDocument/2006/relationships/hyperlink" Target="https://futureparenting.cwgv.com.tw/mall/bookDetail/index/BFD003" TargetMode="External"/><Relationship Id="rId80" Type="http://schemas.openxmlformats.org/officeDocument/2006/relationships/hyperlink" Target="https://futureparenting.cwgv.com.tw/mall/bookDetail/index/BKR003A" TargetMode="External"/><Relationship Id="rId155" Type="http://schemas.openxmlformats.org/officeDocument/2006/relationships/hyperlink" Target="https://futureparenting.cwgv.com.tw/mall/bookDetail/index/BKC207" TargetMode="External"/><Relationship Id="rId176" Type="http://schemas.openxmlformats.org/officeDocument/2006/relationships/hyperlink" Target="https://futureparenting.cwgv.com.tw/mall/bookDetail/index/BKI064A" TargetMode="External"/><Relationship Id="rId197" Type="http://schemas.openxmlformats.org/officeDocument/2006/relationships/hyperlink" Target="https://futureparenting.cwgv.com.tw/mall/bookDetail/index/BKR108A" TargetMode="External"/><Relationship Id="rId341" Type="http://schemas.openxmlformats.org/officeDocument/2006/relationships/hyperlink" Target="https://futureparenting.cwgv.com.tw/mall/bookDetail/index/BKI282" TargetMode="External"/><Relationship Id="rId201" Type="http://schemas.openxmlformats.org/officeDocument/2006/relationships/hyperlink" Target="https://futureparenting.cwgv.com.tw/mall/bookDetail/index/BKS125" TargetMode="External"/><Relationship Id="rId222" Type="http://schemas.openxmlformats.org/officeDocument/2006/relationships/hyperlink" Target="https://futureparenting.cwgv.com.tw/mall/bookDetail/index/BKS217" TargetMode="External"/><Relationship Id="rId243" Type="http://schemas.openxmlformats.org/officeDocument/2006/relationships/hyperlink" Target="https://futureparenting.cwgv.com.tw/mall/bookDetail/index/BKS121" TargetMode="External"/><Relationship Id="rId264" Type="http://schemas.openxmlformats.org/officeDocument/2006/relationships/hyperlink" Target="https://futureparenting.cwgv.com.tw/mall/bookDetail/index/BKR117A" TargetMode="External"/><Relationship Id="rId285" Type="http://schemas.openxmlformats.org/officeDocument/2006/relationships/hyperlink" Target="https://futureparenting.cwgv.com.tw/mall/bookDetail/index/BKL192" TargetMode="External"/><Relationship Id="rId17" Type="http://schemas.openxmlformats.org/officeDocument/2006/relationships/hyperlink" Target="https://futureparenting.cwgv.com.tw/mall/bookDetail/index/BKL131" TargetMode="External"/><Relationship Id="rId38" Type="http://schemas.openxmlformats.org/officeDocument/2006/relationships/hyperlink" Target="https://futureparenting.cwgv.com.tw/mall/bookDetail/index/BKI260" TargetMode="External"/><Relationship Id="rId59" Type="http://schemas.openxmlformats.org/officeDocument/2006/relationships/hyperlink" Target="https://futureparenting.cwgv.com.tw/mall/bookDetail/index/BKS232" TargetMode="External"/><Relationship Id="rId103" Type="http://schemas.openxmlformats.org/officeDocument/2006/relationships/hyperlink" Target="https://futureparenting.cwgv.com.tw/mall/bookDetail/index/BKI187" TargetMode="External"/><Relationship Id="rId124" Type="http://schemas.openxmlformats.org/officeDocument/2006/relationships/hyperlink" Target="https://futureparenting.cwgv.com.tw/mall/bookDetail/index/BKI150" TargetMode="External"/><Relationship Id="rId310" Type="http://schemas.openxmlformats.org/officeDocument/2006/relationships/hyperlink" Target="https://futureparenting.cwgv.com.tw/mall/bookDetail/index/BKI270" TargetMode="External"/><Relationship Id="rId70" Type="http://schemas.openxmlformats.org/officeDocument/2006/relationships/hyperlink" Target="https://futureparenting.cwgv.com.tw/mall/bookDetail/index/BKM202A" TargetMode="External"/><Relationship Id="rId91" Type="http://schemas.openxmlformats.org/officeDocument/2006/relationships/hyperlink" Target="https://futureparenting.cwgv.com.tw/mall/bookDetail/index/BKS070A" TargetMode="External"/><Relationship Id="rId145" Type="http://schemas.openxmlformats.org/officeDocument/2006/relationships/hyperlink" Target="https://futureparenting.cwgv.com.tw/mall/bookDetail/index/BKI181" TargetMode="External"/><Relationship Id="rId166" Type="http://schemas.openxmlformats.org/officeDocument/2006/relationships/hyperlink" Target="https://futureparenting.cwgv.com.tw/mall/bookDetail/index/BKP024" TargetMode="External"/><Relationship Id="rId187" Type="http://schemas.openxmlformats.org/officeDocument/2006/relationships/hyperlink" Target="https://futureparenting.cwgv.com.tw/mall/bookDetail/index/BKG069A" TargetMode="External"/><Relationship Id="rId331" Type="http://schemas.openxmlformats.org/officeDocument/2006/relationships/hyperlink" Target="https://futureparenting.cwgv.com.tw/mall/bookDetail/index/BFB028X" TargetMode="External"/><Relationship Id="rId352" Type="http://schemas.openxmlformats.org/officeDocument/2006/relationships/hyperlink" Target="https://futureparenting.cwgv.com.tw/mall/bookDetail/index/BKI278" TargetMode="External"/><Relationship Id="rId1" Type="http://schemas.openxmlformats.org/officeDocument/2006/relationships/hyperlink" Target="https://futureparenting.cwgv.com.tw/mall/bookDetail/index/BKG075" TargetMode="External"/><Relationship Id="rId212" Type="http://schemas.openxmlformats.org/officeDocument/2006/relationships/hyperlink" Target="https://futureparenting.cwgv.com.tw/mall/bookDetail/index/BKC112" TargetMode="External"/><Relationship Id="rId233" Type="http://schemas.openxmlformats.org/officeDocument/2006/relationships/hyperlink" Target="https://futureparenting.cwgv.com.tw/mall/bookDetail/index/BKS406A" TargetMode="External"/><Relationship Id="rId254" Type="http://schemas.openxmlformats.org/officeDocument/2006/relationships/hyperlink" Target="https://futureparenting.cwgv.com.tw/mall/bookDetail/index/BKC111" TargetMode="External"/><Relationship Id="rId28" Type="http://schemas.openxmlformats.org/officeDocument/2006/relationships/hyperlink" Target="https://futureparenting.cwgv.com.tw/mall/bookDetail/index/BKL127" TargetMode="External"/><Relationship Id="rId49" Type="http://schemas.openxmlformats.org/officeDocument/2006/relationships/hyperlink" Target="https://futureparenting.cwgv.com.tw/mall/bookDetail/index/BKI244" TargetMode="External"/><Relationship Id="rId114" Type="http://schemas.openxmlformats.org/officeDocument/2006/relationships/hyperlink" Target="https://futureparenting.cwgv.com.tw/mall/bookDetail/index/BKI115" TargetMode="External"/><Relationship Id="rId275" Type="http://schemas.openxmlformats.org/officeDocument/2006/relationships/hyperlink" Target="https://futureparenting.cwgv.com.tw/mall/bookDetail/index/BKL121" TargetMode="External"/><Relationship Id="rId296" Type="http://schemas.openxmlformats.org/officeDocument/2006/relationships/hyperlink" Target="https://futureparenting.cwgv.com.tw/mall/bookDetail/index/BFC126" TargetMode="External"/><Relationship Id="rId300" Type="http://schemas.openxmlformats.org/officeDocument/2006/relationships/hyperlink" Target="https://futureparenting.cwgv.com.tw/mall/bookDetail/index/BKL383" TargetMode="External"/><Relationship Id="rId60" Type="http://schemas.openxmlformats.org/officeDocument/2006/relationships/hyperlink" Target="https://futureparenting.cwgv.com.tw/mall/bookDetail/index/BKS232" TargetMode="External"/><Relationship Id="rId81" Type="http://schemas.openxmlformats.org/officeDocument/2006/relationships/hyperlink" Target="https://futureparenting.cwgv.com.tw/mall/bookDetail/index/BKR001A" TargetMode="External"/><Relationship Id="rId135" Type="http://schemas.openxmlformats.org/officeDocument/2006/relationships/hyperlink" Target="https://futureparenting.cwgv.com.tw/mall/bookDetail/index/BKL304A" TargetMode="External"/><Relationship Id="rId156" Type="http://schemas.openxmlformats.org/officeDocument/2006/relationships/hyperlink" Target="https://futureparenting.cwgv.com.tw/mall/bookDetail/index/BKB078" TargetMode="External"/><Relationship Id="rId177" Type="http://schemas.openxmlformats.org/officeDocument/2006/relationships/hyperlink" Target="https://futureparenting.cwgv.com.tw/mall/bookDetail/index/BKS233" TargetMode="External"/><Relationship Id="rId198" Type="http://schemas.openxmlformats.org/officeDocument/2006/relationships/hyperlink" Target="https://futureparenting.cwgv.com.tw/mall/bookDetail/index/BKC157" TargetMode="External"/><Relationship Id="rId321" Type="http://schemas.openxmlformats.org/officeDocument/2006/relationships/hyperlink" Target="https://futureparenting.cwgv.com.tw/mall/bookDetail/index/BKS228" TargetMode="External"/><Relationship Id="rId342" Type="http://schemas.openxmlformats.org/officeDocument/2006/relationships/hyperlink" Target="https://futureparenting.cwgv.com.tw/mall/bookDetail/index/BFB031" TargetMode="External"/><Relationship Id="rId202" Type="http://schemas.openxmlformats.org/officeDocument/2006/relationships/hyperlink" Target="https://futureparenting.cwgv.com.tw/mall/bookDetail/index/BKS118" TargetMode="External"/><Relationship Id="rId223" Type="http://schemas.openxmlformats.org/officeDocument/2006/relationships/hyperlink" Target="https://futureparenting.cwgv.com.tw/mall/bookDetail/index/BKS224" TargetMode="External"/><Relationship Id="rId244" Type="http://schemas.openxmlformats.org/officeDocument/2006/relationships/hyperlink" Target="https://futureparenting.cwgv.com.tw/mall/bookDetail/index/BKS078A" TargetMode="External"/><Relationship Id="rId18" Type="http://schemas.openxmlformats.org/officeDocument/2006/relationships/hyperlink" Target="https://futureparenting.cwgv.com.tw/mall/bookDetail/index/BFA034" TargetMode="External"/><Relationship Id="rId39" Type="http://schemas.openxmlformats.org/officeDocument/2006/relationships/hyperlink" Target="https://futureparenting.cwgv.com.tw/mall/bookDetail/index/BKI259" TargetMode="External"/><Relationship Id="rId265" Type="http://schemas.openxmlformats.org/officeDocument/2006/relationships/hyperlink" Target="https://futureparenting.cwgv.com.tw/mall/bookDetail/index/BKR109A" TargetMode="External"/><Relationship Id="rId286" Type="http://schemas.openxmlformats.org/officeDocument/2006/relationships/hyperlink" Target="https://futureparenting.cwgv.com.tw/mall/bookDetail/index/BKI232" TargetMode="External"/><Relationship Id="rId50" Type="http://schemas.openxmlformats.org/officeDocument/2006/relationships/hyperlink" Target="https://futureparenting.cwgv.com.tw/mall/bookDetail/index/BKI302" TargetMode="External"/><Relationship Id="rId104" Type="http://schemas.openxmlformats.org/officeDocument/2006/relationships/hyperlink" Target="https://futureparenting.cwgv.com.tw/mall/bookDetail/index/BKM025" TargetMode="External"/><Relationship Id="rId125" Type="http://schemas.openxmlformats.org/officeDocument/2006/relationships/hyperlink" Target="https://futureparenting.cwgv.com.tw/mall/bookDetail/index/BKI248" TargetMode="External"/><Relationship Id="rId146" Type="http://schemas.openxmlformats.org/officeDocument/2006/relationships/hyperlink" Target="https://futureparenting.cwgv.com.tw/mall/bookDetail/index/BKI165" TargetMode="External"/><Relationship Id="rId167" Type="http://schemas.openxmlformats.org/officeDocument/2006/relationships/hyperlink" Target="https://futureparenting.cwgv.com.tw/mall/bookDetail/index/BKS110" TargetMode="External"/><Relationship Id="rId188" Type="http://schemas.openxmlformats.org/officeDocument/2006/relationships/hyperlink" Target="https://futureparenting.cwgv.com.tw/mall/bookDetail/index/BKI173" TargetMode="External"/><Relationship Id="rId311" Type="http://schemas.openxmlformats.org/officeDocument/2006/relationships/hyperlink" Target="https://futureparenting.cwgv.com.tw/mall/bookDetail/index/BKS127" TargetMode="External"/><Relationship Id="rId332" Type="http://schemas.openxmlformats.org/officeDocument/2006/relationships/hyperlink" Target="https://futureparenting.cwgv.com.tw/mall/bookDetail/index/BFB028X" TargetMode="External"/><Relationship Id="rId353" Type="http://schemas.openxmlformats.org/officeDocument/2006/relationships/hyperlink" Target="https://futureparenting.cwgv.com.tw/mall/bookDetail/index/BFG016" TargetMode="External"/><Relationship Id="rId71" Type="http://schemas.openxmlformats.org/officeDocument/2006/relationships/hyperlink" Target="https://futureparenting.cwgv.com.tw/mall/bookDetail/index/BKM203A" TargetMode="External"/><Relationship Id="rId92" Type="http://schemas.openxmlformats.org/officeDocument/2006/relationships/hyperlink" Target="https://futureparenting.cwgv.com.tw/mall/bookDetail/index/BKS069A" TargetMode="External"/><Relationship Id="rId213" Type="http://schemas.openxmlformats.org/officeDocument/2006/relationships/hyperlink" Target="https://futureparenting.cwgv.com.tw/mall/bookDetail/index/BKC139" TargetMode="External"/><Relationship Id="rId234" Type="http://schemas.openxmlformats.org/officeDocument/2006/relationships/hyperlink" Target="https://futureparenting.cwgv.com.tw/mall/bookDetail/index/BKS407A" TargetMode="External"/><Relationship Id="rId2" Type="http://schemas.openxmlformats.org/officeDocument/2006/relationships/hyperlink" Target="https://futureparenting.cwgv.com.tw/mall/bookDetail/index/BKI239" TargetMode="External"/><Relationship Id="rId29" Type="http://schemas.openxmlformats.org/officeDocument/2006/relationships/hyperlink" Target="https://futureparenting.cwgv.com.tw/mall/bookDetail/index/BKS221" TargetMode="External"/><Relationship Id="rId255" Type="http://schemas.openxmlformats.org/officeDocument/2006/relationships/hyperlink" Target="https://futureparenting.cwgv.com.tw/mall/bookDetail/index/BKC113" TargetMode="External"/><Relationship Id="rId276" Type="http://schemas.openxmlformats.org/officeDocument/2006/relationships/hyperlink" Target="https://futureparenting.cwgv.com.tw/mall/bookDetail/index/BKA205" TargetMode="External"/><Relationship Id="rId297" Type="http://schemas.openxmlformats.org/officeDocument/2006/relationships/hyperlink" Target="https://futureparenting.cwgv.com.tw/mall/bookDetail/index/BFC127" TargetMode="External"/><Relationship Id="rId40" Type="http://schemas.openxmlformats.org/officeDocument/2006/relationships/hyperlink" Target="https://futureparenting.cwgv.com.tw/mall/bookDetail/index/BKI258" TargetMode="External"/><Relationship Id="rId115" Type="http://schemas.openxmlformats.org/officeDocument/2006/relationships/hyperlink" Target="https://futureparenting.cwgv.com.tw/mall/bookDetail/index/BKL152" TargetMode="External"/><Relationship Id="rId136" Type="http://schemas.openxmlformats.org/officeDocument/2006/relationships/hyperlink" Target="https://futureparenting.cwgv.com.tw/mall/bookDetail/index/BKG068" TargetMode="External"/><Relationship Id="rId157" Type="http://schemas.openxmlformats.org/officeDocument/2006/relationships/hyperlink" Target="https://futureparenting.cwgv.com.tw/mall/bookDetail/index/BKC206" TargetMode="External"/><Relationship Id="rId178" Type="http://schemas.openxmlformats.org/officeDocument/2006/relationships/hyperlink" Target="https://futureparenting.cwgv.com.tw/mall/bookDetail/index/BFMY024" TargetMode="External"/><Relationship Id="rId301" Type="http://schemas.openxmlformats.org/officeDocument/2006/relationships/hyperlink" Target="https://futureparenting.cwgv.com.tw/mall/bookDetail/index/BKL384" TargetMode="External"/><Relationship Id="rId322" Type="http://schemas.openxmlformats.org/officeDocument/2006/relationships/hyperlink" Target="https://futureparenting.cwgv.com.tw/mall/bookDetail/index/BFB028X" TargetMode="External"/><Relationship Id="rId343" Type="http://schemas.openxmlformats.org/officeDocument/2006/relationships/hyperlink" Target="https://futureparenting.cwgv.com.tw/mall/bookDetail/index/BKI284" TargetMode="External"/><Relationship Id="rId61" Type="http://schemas.openxmlformats.org/officeDocument/2006/relationships/hyperlink" Target="https://futureparenting.cwgv.com.tw/mall/bookDetail/index/BKL208" TargetMode="External"/><Relationship Id="rId82" Type="http://schemas.openxmlformats.org/officeDocument/2006/relationships/hyperlink" Target="https://futureparenting.cwgv.com.tw/mall/bookDetail/index/BKI099A" TargetMode="External"/><Relationship Id="rId199" Type="http://schemas.openxmlformats.org/officeDocument/2006/relationships/hyperlink" Target="https://futureparenting.cwgv.com.tw/mall/bookDetail/index/BKS231" TargetMode="External"/><Relationship Id="rId203" Type="http://schemas.openxmlformats.org/officeDocument/2006/relationships/hyperlink" Target="https://futureparenting.cwgv.com.tw/mall/bookDetail/index/BKS305A" TargetMode="External"/><Relationship Id="rId19" Type="http://schemas.openxmlformats.org/officeDocument/2006/relationships/hyperlink" Target="https://futureparenting.cwgv.com.tw/mall/bookDetail/index/BKG077" TargetMode="External"/><Relationship Id="rId224" Type="http://schemas.openxmlformats.org/officeDocument/2006/relationships/hyperlink" Target="https://futureparenting.cwgv.com.tw/mall/bookDetail/index/BKI150" TargetMode="External"/><Relationship Id="rId245" Type="http://schemas.openxmlformats.org/officeDocument/2006/relationships/hyperlink" Target="https://futureparenting.cwgv.com.tw/mall/bookDetail/index/BKS051A" TargetMode="External"/><Relationship Id="rId266" Type="http://schemas.openxmlformats.org/officeDocument/2006/relationships/hyperlink" Target="https://futureparenting.cwgv.com.tw/mall/bookDetail/index/BKR106A" TargetMode="External"/><Relationship Id="rId287" Type="http://schemas.openxmlformats.org/officeDocument/2006/relationships/hyperlink" Target="https://futureparenting.cwgv.com.tw/mall/bookDetail/index/BKI218" TargetMode="External"/><Relationship Id="rId30" Type="http://schemas.openxmlformats.org/officeDocument/2006/relationships/hyperlink" Target="https://futureparenting.cwgv.com.tw/mall/bookDetail/index/BFA029" TargetMode="External"/><Relationship Id="rId105" Type="http://schemas.openxmlformats.org/officeDocument/2006/relationships/hyperlink" Target="https://futureparenting.cwgv.com.tw/mall/bookDetail/index/BKM019A" TargetMode="External"/><Relationship Id="rId126" Type="http://schemas.openxmlformats.org/officeDocument/2006/relationships/hyperlink" Target="https://futureparenting.cwgv.com.tw/mall/bookDetail/index/BKIG009" TargetMode="External"/><Relationship Id="rId147" Type="http://schemas.openxmlformats.org/officeDocument/2006/relationships/hyperlink" Target="https://futureparenting.cwgv.com.tw/mall/bookDetail/index/BKI164" TargetMode="External"/><Relationship Id="rId168" Type="http://schemas.openxmlformats.org/officeDocument/2006/relationships/hyperlink" Target="https://futureparenting.cwgv.com.tw/mall/bookDetail/index/BKP014" TargetMode="External"/><Relationship Id="rId312" Type="http://schemas.openxmlformats.org/officeDocument/2006/relationships/hyperlink" Target="https://futureparenting.cwgv.com.tw/mall/bookDetail/index/BFB028X" TargetMode="External"/><Relationship Id="rId333" Type="http://schemas.openxmlformats.org/officeDocument/2006/relationships/hyperlink" Target="https://futureparenting.cwgv.com.tw/mall/bookDetail/index/BKS401A" TargetMode="External"/><Relationship Id="rId354" Type="http://schemas.openxmlformats.org/officeDocument/2006/relationships/hyperlink" Target="https://futureparenting.cwgv.com.tw/mall/bookDetail/index/BKI283" TargetMode="External"/><Relationship Id="rId51" Type="http://schemas.openxmlformats.org/officeDocument/2006/relationships/hyperlink" Target="https://futureparenting.cwgv.com.tw/mall/bookDetail/index/BKI301" TargetMode="External"/><Relationship Id="rId72" Type="http://schemas.openxmlformats.org/officeDocument/2006/relationships/hyperlink" Target="https://futureparenting.cwgv.com.tw/mall/bookDetail/index/BKM204A" TargetMode="External"/><Relationship Id="rId93" Type="http://schemas.openxmlformats.org/officeDocument/2006/relationships/hyperlink" Target="https://futureparenting.cwgv.com.tw/mall/bookDetail/index/BKS068A" TargetMode="External"/><Relationship Id="rId189" Type="http://schemas.openxmlformats.org/officeDocument/2006/relationships/hyperlink" Target="https://futureparenting.cwgv.com.tw/mall/bookDetail/index/BKI262" TargetMode="External"/><Relationship Id="rId3" Type="http://schemas.openxmlformats.org/officeDocument/2006/relationships/hyperlink" Target="https://futureparenting.cwgv.com.tw/mall/bookDetail/index/BKI233" TargetMode="External"/><Relationship Id="rId214" Type="http://schemas.openxmlformats.org/officeDocument/2006/relationships/hyperlink" Target="https://futureparenting.cwgv.com.tw/mall/bookDetail/index/BKC153" TargetMode="External"/><Relationship Id="rId235" Type="http://schemas.openxmlformats.org/officeDocument/2006/relationships/hyperlink" Target="https://futureparenting.cwgv.com.tw/mall/bookDetail/index/BKS408A" TargetMode="External"/><Relationship Id="rId256" Type="http://schemas.openxmlformats.org/officeDocument/2006/relationships/hyperlink" Target="https://futureparenting.cwgv.com.tw/mall/bookDetail/index/BKC119" TargetMode="External"/><Relationship Id="rId277" Type="http://schemas.openxmlformats.org/officeDocument/2006/relationships/hyperlink" Target="https://futureparenting.cwgv.com.tw/mall/bookDetail/index/BKA204" TargetMode="External"/><Relationship Id="rId298" Type="http://schemas.openxmlformats.org/officeDocument/2006/relationships/hyperlink" Target="https://futureparenting.cwgv.com.tw/mall/bookDetail/index/BFC128" TargetMode="External"/><Relationship Id="rId116" Type="http://schemas.openxmlformats.org/officeDocument/2006/relationships/hyperlink" Target="https://futureparenting.cwgv.com.tw/mall/bookDetail/index/BKL110B" TargetMode="External"/><Relationship Id="rId137" Type="http://schemas.openxmlformats.org/officeDocument/2006/relationships/hyperlink" Target="https://futureparenting.cwgv.com.tw/mall/bookDetail/index/BKI223" TargetMode="External"/><Relationship Id="rId158" Type="http://schemas.openxmlformats.org/officeDocument/2006/relationships/hyperlink" Target="https://futureparenting.cwgv.com.tw/mall/bookDetail/index/BKSG002" TargetMode="External"/><Relationship Id="rId302" Type="http://schemas.openxmlformats.org/officeDocument/2006/relationships/hyperlink" Target="https://futureparenting.cwgv.com.tw/mall/bookDetail/index/BKI265" TargetMode="External"/><Relationship Id="rId323" Type="http://schemas.openxmlformats.org/officeDocument/2006/relationships/hyperlink" Target="https://futureparenting.cwgv.com.tw/mall/bookDetail/index/BKI130A" TargetMode="External"/><Relationship Id="rId344" Type="http://schemas.openxmlformats.org/officeDocument/2006/relationships/hyperlink" Target="https://futureparenting.cwgv.com.tw/mall/bookDetail/index/BFS009" TargetMode="External"/><Relationship Id="rId20" Type="http://schemas.openxmlformats.org/officeDocument/2006/relationships/hyperlink" Target="https://futureparenting.cwgv.com.tw/mall/bookDetail/index/BFA033" TargetMode="External"/><Relationship Id="rId41" Type="http://schemas.openxmlformats.org/officeDocument/2006/relationships/hyperlink" Target="https://futureparenting.cwgv.com.tw/mall/bookDetail/index/BKH048" TargetMode="External"/><Relationship Id="rId62" Type="http://schemas.openxmlformats.org/officeDocument/2006/relationships/hyperlink" Target="https://futureparenting.cwgv.com.tw/mall/bookDetail/index/BKL181" TargetMode="External"/><Relationship Id="rId83" Type="http://schemas.openxmlformats.org/officeDocument/2006/relationships/hyperlink" Target="https://futureparenting.cwgv.com.tw/mall/bookDetail/index/BKS112" TargetMode="External"/><Relationship Id="rId179" Type="http://schemas.openxmlformats.org/officeDocument/2006/relationships/hyperlink" Target="https://futureparenting.cwgv.com.tw/mall/bookDetail/index/BFA032" TargetMode="External"/><Relationship Id="rId190" Type="http://schemas.openxmlformats.org/officeDocument/2006/relationships/hyperlink" Target="https://futureparenting.cwgv.com.tw/mall/bookDetail/index/BKI155" TargetMode="External"/><Relationship Id="rId204" Type="http://schemas.openxmlformats.org/officeDocument/2006/relationships/hyperlink" Target="https://futureparenting.cwgv.com.tw/mall/bookDetail/index/BKC140" TargetMode="External"/><Relationship Id="rId225" Type="http://schemas.openxmlformats.org/officeDocument/2006/relationships/hyperlink" Target="https://futureparenting.cwgv.com.tw/mall/bookDetail/index/BKI150" TargetMode="External"/><Relationship Id="rId246" Type="http://schemas.openxmlformats.org/officeDocument/2006/relationships/hyperlink" Target="https://futureparenting.cwgv.com.tw/mall/bookDetail/index/BFA013A" TargetMode="External"/><Relationship Id="rId267" Type="http://schemas.openxmlformats.org/officeDocument/2006/relationships/hyperlink" Target="https://futureparenting.cwgv.com.tw/mall/bookDetail/index/BKR105A" TargetMode="External"/><Relationship Id="rId288" Type="http://schemas.openxmlformats.org/officeDocument/2006/relationships/hyperlink" Target="https://futureparenting.cwgv.com.tw/mall/bookDetail/index/BKC121" TargetMode="External"/><Relationship Id="rId106" Type="http://schemas.openxmlformats.org/officeDocument/2006/relationships/hyperlink" Target="https://futureparenting.cwgv.com.tw/mall/bookDetail/index/BKS100" TargetMode="External"/><Relationship Id="rId127" Type="http://schemas.openxmlformats.org/officeDocument/2006/relationships/hyperlink" Target="https://futureparenting.cwgv.com.tw/mall/bookDetail/index/BKSG01" TargetMode="External"/><Relationship Id="rId313" Type="http://schemas.openxmlformats.org/officeDocument/2006/relationships/hyperlink" Target="https://futureparenting.cwgv.com.tw/mall/bookDetail/index/BKG115" TargetMode="External"/><Relationship Id="rId10" Type="http://schemas.openxmlformats.org/officeDocument/2006/relationships/hyperlink" Target="https://futureparenting.cwgv.com.tw/mall/bookDetail/index/BKG048A" TargetMode="External"/><Relationship Id="rId31" Type="http://schemas.openxmlformats.org/officeDocument/2006/relationships/hyperlink" Target="https://futureparenting.cwgv.com.tw/mall/bookDetail/index/BKL373" TargetMode="External"/><Relationship Id="rId52" Type="http://schemas.openxmlformats.org/officeDocument/2006/relationships/hyperlink" Target="https://futureparenting.cwgv.com.tw/mall/bookDetail/index/BKI240" TargetMode="External"/><Relationship Id="rId73" Type="http://schemas.openxmlformats.org/officeDocument/2006/relationships/hyperlink" Target="https://futureparenting.cwgv.com.tw/mall/bookDetail/index/BKM204Y" TargetMode="External"/><Relationship Id="rId94" Type="http://schemas.openxmlformats.org/officeDocument/2006/relationships/hyperlink" Target="https://futureparenting.cwgv.com.tw/mall/bookDetail/index/BKM018A" TargetMode="External"/><Relationship Id="rId148" Type="http://schemas.openxmlformats.org/officeDocument/2006/relationships/hyperlink" Target="https://futureparenting.cwgv.com.tw/mall/bookDetail/index/BKI160" TargetMode="External"/><Relationship Id="rId169" Type="http://schemas.openxmlformats.org/officeDocument/2006/relationships/hyperlink" Target="https://futureparenting.cwgv.com.tw/mall/bookDetail/index/BKS117" TargetMode="External"/><Relationship Id="rId334" Type="http://schemas.openxmlformats.org/officeDocument/2006/relationships/hyperlink" Target="https://futureparenting.cwgv.com.tw/mall/bookDetail/index/BKI275" TargetMode="External"/><Relationship Id="rId355" Type="http://schemas.openxmlformats.org/officeDocument/2006/relationships/hyperlink" Target="https://futureparenting.cwgv.com.tw/mall/bookDetail/index/BKL195" TargetMode="External"/><Relationship Id="rId4" Type="http://schemas.openxmlformats.org/officeDocument/2006/relationships/hyperlink" Target="https://futureparenting.cwgv.com.tw/mall/bookDetail/index/BKI219" TargetMode="External"/><Relationship Id="rId180" Type="http://schemas.openxmlformats.org/officeDocument/2006/relationships/hyperlink" Target="https://futureparenting.cwgv.com.tw/mall/bookDetail/index/BKB072" TargetMode="External"/><Relationship Id="rId215" Type="http://schemas.openxmlformats.org/officeDocument/2006/relationships/hyperlink" Target="https://futureparenting.cwgv.com.tw/mall/bookDetail/index/BKR116A" TargetMode="External"/><Relationship Id="rId236" Type="http://schemas.openxmlformats.org/officeDocument/2006/relationships/hyperlink" Target="https://futureparenting.cwgv.com.tw/mall/bookDetail/index/BFMY023" TargetMode="External"/><Relationship Id="rId257" Type="http://schemas.openxmlformats.org/officeDocument/2006/relationships/hyperlink" Target="https://futureparenting.cwgv.com.tw/mall/bookDetail/index/BKC120" TargetMode="External"/><Relationship Id="rId278" Type="http://schemas.openxmlformats.org/officeDocument/2006/relationships/hyperlink" Target="https://futureparenting.cwgv.com.tw/mall/bookDetail/index/BKS223" TargetMode="External"/><Relationship Id="rId303" Type="http://schemas.openxmlformats.org/officeDocument/2006/relationships/hyperlink" Target="https://futureparenting.cwgv.com.tw/mall/bookDetail/index/BKG079" TargetMode="External"/><Relationship Id="rId42" Type="http://schemas.openxmlformats.org/officeDocument/2006/relationships/hyperlink" Target="https://futureparenting.cwgv.com.tw/mall/bookDetail/index/BKL336A" TargetMode="External"/><Relationship Id="rId84" Type="http://schemas.openxmlformats.org/officeDocument/2006/relationships/hyperlink" Target="https://futureparenting.cwgv.com.tw/mall/bookDetail/index/BKI214" TargetMode="External"/><Relationship Id="rId138" Type="http://schemas.openxmlformats.org/officeDocument/2006/relationships/hyperlink" Target="https://futureparenting.cwgv.com.tw/mall/bookDetail/index/BKL362" TargetMode="External"/><Relationship Id="rId345" Type="http://schemas.openxmlformats.org/officeDocument/2006/relationships/hyperlink" Target="https://futureparenting.cwgv.com.tw/mall/bookDetail/index/BFS008" TargetMode="External"/><Relationship Id="rId191" Type="http://schemas.openxmlformats.org/officeDocument/2006/relationships/hyperlink" Target="https://futureparenting.cwgv.com.tw/mall/bookDetail/index/BKS127" TargetMode="External"/><Relationship Id="rId205" Type="http://schemas.openxmlformats.org/officeDocument/2006/relationships/hyperlink" Target="https://futureparenting.cwgv.com.tw/mall/bookDetail/index/BMY002" TargetMode="External"/><Relationship Id="rId247" Type="http://schemas.openxmlformats.org/officeDocument/2006/relationships/hyperlink" Target="https://futureparenting.cwgv.com.tw/mall/bookDetail/index/BKS120" TargetMode="External"/><Relationship Id="rId107" Type="http://schemas.openxmlformats.org/officeDocument/2006/relationships/hyperlink" Target="https://futureparenting.cwgv.com.tw/mall/bookDetail/index/BKS216" TargetMode="External"/><Relationship Id="rId289" Type="http://schemas.openxmlformats.org/officeDocument/2006/relationships/hyperlink" Target="https://futureparenting.cwgv.com.tw/mall/bookDetail/index/BKI200" TargetMode="External"/><Relationship Id="rId11" Type="http://schemas.openxmlformats.org/officeDocument/2006/relationships/hyperlink" Target="https://futureparenting.cwgv.com.tw/mall/bookDetail/index/BKI224" TargetMode="External"/><Relationship Id="rId53" Type="http://schemas.openxmlformats.org/officeDocument/2006/relationships/hyperlink" Target="https://futureparenting.cwgv.com.tw/mall/bookDetail/index/BKI238" TargetMode="External"/><Relationship Id="rId149" Type="http://schemas.openxmlformats.org/officeDocument/2006/relationships/hyperlink" Target="https://futureparenting.cwgv.com.tw/mall/bookDetail/index/BKL343" TargetMode="External"/><Relationship Id="rId314" Type="http://schemas.openxmlformats.org/officeDocument/2006/relationships/hyperlink" Target="https://futureparenting.cwgv.com.tw/mall/bookDetail/index/BKL336A" TargetMode="External"/><Relationship Id="rId356" Type="http://schemas.openxmlformats.org/officeDocument/2006/relationships/hyperlink" Target="https://futureparenting.cwgv.com.tw/mall/bookDetail/index/BKH049" TargetMode="External"/><Relationship Id="rId95" Type="http://schemas.openxmlformats.org/officeDocument/2006/relationships/hyperlink" Target="https://futureparenting.cwgv.com.tw/mall/bookDetail/index/BKS107" TargetMode="External"/><Relationship Id="rId160" Type="http://schemas.openxmlformats.org/officeDocument/2006/relationships/hyperlink" Target="https://futureparenting.cwgv.com.tw/mall/bookDetail/index/BFMY019" TargetMode="External"/><Relationship Id="rId216" Type="http://schemas.openxmlformats.org/officeDocument/2006/relationships/hyperlink" Target="https://futureparenting.cwgv.com.tw/mall/bookDetail/index/BKR114A" TargetMode="External"/><Relationship Id="rId258" Type="http://schemas.openxmlformats.org/officeDocument/2006/relationships/hyperlink" Target="https://futureparenting.cwgv.com.tw/mall/bookDetail/index/BKC126" TargetMode="External"/><Relationship Id="rId22" Type="http://schemas.openxmlformats.org/officeDocument/2006/relationships/hyperlink" Target="https://futureparenting.cwgv.com.tw/mall/bookDetail/index/BKG107" TargetMode="External"/><Relationship Id="rId64" Type="http://schemas.openxmlformats.org/officeDocument/2006/relationships/hyperlink" Target="https://futureparenting.cwgv.com.tw/mall/bookDetail/index/BKI113A" TargetMode="External"/><Relationship Id="rId118" Type="http://schemas.openxmlformats.org/officeDocument/2006/relationships/hyperlink" Target="https://futureparenting.cwgv.com.tw/mall/bookDetail/index/BKL159" TargetMode="External"/><Relationship Id="rId325" Type="http://schemas.openxmlformats.org/officeDocument/2006/relationships/hyperlink" Target="https://futureparenting.cwgv.com.tw/mall/bookDetail/index/BKB084" TargetMode="External"/><Relationship Id="rId171" Type="http://schemas.openxmlformats.org/officeDocument/2006/relationships/hyperlink" Target="https://futureparenting.cwgv.com.tw/mall/bookDetail/index/BKI094A" TargetMode="External"/><Relationship Id="rId227" Type="http://schemas.openxmlformats.org/officeDocument/2006/relationships/hyperlink" Target="https://futureparenting.cwgv.com.tw/mall/bookDetail/index/BKI257" TargetMode="External"/><Relationship Id="rId269" Type="http://schemas.openxmlformats.org/officeDocument/2006/relationships/hyperlink" Target="https://futureparenting.cwgv.com.tw/mall/bookDetail/index/BKS102" TargetMode="External"/><Relationship Id="rId33" Type="http://schemas.openxmlformats.org/officeDocument/2006/relationships/hyperlink" Target="https://futureparenting.cwgv.com.tw/mall/bookDetail/index/BKG113" TargetMode="External"/><Relationship Id="rId129" Type="http://schemas.openxmlformats.org/officeDocument/2006/relationships/hyperlink" Target="https://futureparenting.cwgv.com.tw/mall/bookDetail/index/BKS225" TargetMode="External"/><Relationship Id="rId280" Type="http://schemas.openxmlformats.org/officeDocument/2006/relationships/hyperlink" Target="https://futureparenting.cwgv.com.tw/mall/bookDetail/index/BKI226" TargetMode="External"/><Relationship Id="rId336" Type="http://schemas.openxmlformats.org/officeDocument/2006/relationships/hyperlink" Target="https://futureparenting.cwgv.com.tw/mall/bookDetail/index/BFB028X" TargetMode="External"/><Relationship Id="rId75" Type="http://schemas.openxmlformats.org/officeDocument/2006/relationships/hyperlink" Target="https://futureparenting.cwgv.com.tw/mall/bookDetail/index/BKM206A" TargetMode="External"/><Relationship Id="rId140" Type="http://schemas.openxmlformats.org/officeDocument/2006/relationships/hyperlink" Target="https://futureparenting.cwgv.com.tw/mall/bookDetail/index/BKC141" TargetMode="External"/><Relationship Id="rId182" Type="http://schemas.openxmlformats.org/officeDocument/2006/relationships/hyperlink" Target="https://futureparenting.cwgv.com.tw/mall/bookDetail/index/BKI242" TargetMode="External"/><Relationship Id="rId6" Type="http://schemas.openxmlformats.org/officeDocument/2006/relationships/hyperlink" Target="https://futureparenting.cwgv.com.tw/mall/bookDetail/index/BKL101B" TargetMode="External"/><Relationship Id="rId238" Type="http://schemas.openxmlformats.org/officeDocument/2006/relationships/hyperlink" Target="https://futureparenting.cwgv.com.tw/mall/bookDetail/index/BKS126" TargetMode="External"/><Relationship Id="rId291" Type="http://schemas.openxmlformats.org/officeDocument/2006/relationships/hyperlink" Target="https://futureparenting.cwgv.com.tw/mall/bookDetail/index/BKL118A" TargetMode="External"/><Relationship Id="rId305" Type="http://schemas.openxmlformats.org/officeDocument/2006/relationships/hyperlink" Target="https://futureparenting.cwgv.com.tw/mall/bookDetail/index/BFS006" TargetMode="External"/><Relationship Id="rId347" Type="http://schemas.openxmlformats.org/officeDocument/2006/relationships/hyperlink" Target="https://futureparenting.cwgv.com.tw/mall/bookDetail/index/BKS100A" TargetMode="External"/><Relationship Id="rId44" Type="http://schemas.openxmlformats.org/officeDocument/2006/relationships/hyperlink" Target="https://futureparenting.cwgv.com.tw/mall/bookDetail/index/BKI303" TargetMode="External"/><Relationship Id="rId86" Type="http://schemas.openxmlformats.org/officeDocument/2006/relationships/hyperlink" Target="https://futureparenting.cwgv.com.tw/mall/bookDetail/index/BKI068A" TargetMode="External"/><Relationship Id="rId151" Type="http://schemas.openxmlformats.org/officeDocument/2006/relationships/hyperlink" Target="https://futureparenting.cwgv.com.tw/mall/bookDetail/index/BKI141" TargetMode="External"/><Relationship Id="rId193" Type="http://schemas.openxmlformats.org/officeDocument/2006/relationships/hyperlink" Target="https://futureparenting.cwgv.com.tw/mall/bookDetail/index/BKH040" TargetMode="External"/><Relationship Id="rId207" Type="http://schemas.openxmlformats.org/officeDocument/2006/relationships/hyperlink" Target="https://futureparenting.cwgv.com.tw/mall/bookDetail/index/MJ11111" TargetMode="External"/><Relationship Id="rId249" Type="http://schemas.openxmlformats.org/officeDocument/2006/relationships/hyperlink" Target="https://futureparenting.cwgv.com.tw/mall/bookDetail/index/BKS303A" TargetMode="External"/><Relationship Id="rId13" Type="http://schemas.openxmlformats.org/officeDocument/2006/relationships/hyperlink" Target="https://futureparenting.cwgv.com.tw/mall/bookDetail/index/BKS114" TargetMode="External"/><Relationship Id="rId109" Type="http://schemas.openxmlformats.org/officeDocument/2006/relationships/hyperlink" Target="https://futureparenting.cwgv.com.tw/mall/bookDetail/index/BKS096" TargetMode="External"/><Relationship Id="rId260" Type="http://schemas.openxmlformats.org/officeDocument/2006/relationships/hyperlink" Target="https://futureparenting.cwgv.com.tw/mall/bookDetail/index/BFA025" TargetMode="External"/><Relationship Id="rId316" Type="http://schemas.openxmlformats.org/officeDocument/2006/relationships/hyperlink" Target="https://futureparenting.cwgv.com.tw/mall/bookDetail/index/BKS220" TargetMode="External"/><Relationship Id="rId55" Type="http://schemas.openxmlformats.org/officeDocument/2006/relationships/hyperlink" Target="https://futureparenting.cwgv.com.tw/mall/bookDetail/index/BKI103A" TargetMode="External"/><Relationship Id="rId97" Type="http://schemas.openxmlformats.org/officeDocument/2006/relationships/hyperlink" Target="https://futureparenting.cwgv.com.tw/mall/bookDetail/index/BKI097A" TargetMode="External"/><Relationship Id="rId120" Type="http://schemas.openxmlformats.org/officeDocument/2006/relationships/hyperlink" Target="https://futureparenting.cwgv.com.tw/mall/bookDetail/index/BKS212" TargetMode="External"/><Relationship Id="rId358" Type="http://schemas.openxmlformats.org/officeDocument/2006/relationships/hyperlink" Target="https://futureparenting.cwgv.com.tw/mall/bookDetail/index/BFH004" TargetMode="External"/><Relationship Id="rId162" Type="http://schemas.openxmlformats.org/officeDocument/2006/relationships/hyperlink" Target="https://futureparenting.cwgv.com.tw/mall/bookDetail/index/BFMY017" TargetMode="External"/><Relationship Id="rId218" Type="http://schemas.openxmlformats.org/officeDocument/2006/relationships/hyperlink" Target="https://futureparenting.cwgv.com.tw/mall/bookDetail/index/BKA210" TargetMode="External"/><Relationship Id="rId271" Type="http://schemas.openxmlformats.org/officeDocument/2006/relationships/hyperlink" Target="https://futureparenting.cwgv.com.tw/mall/bookDetail/index/BKI175" TargetMode="External"/><Relationship Id="rId24" Type="http://schemas.openxmlformats.org/officeDocument/2006/relationships/hyperlink" Target="https://futureparenting.cwgv.com.tw/mall/bookDetail/index/BKC151" TargetMode="External"/><Relationship Id="rId66" Type="http://schemas.openxmlformats.org/officeDocument/2006/relationships/hyperlink" Target="https://futureparenting.cwgv.com.tw/mall/bookDetail/index/BKG106" TargetMode="External"/><Relationship Id="rId131" Type="http://schemas.openxmlformats.org/officeDocument/2006/relationships/hyperlink" Target="https://futureparenting.cwgv.com.tw/mall/bookDetail/index/BKL304A" TargetMode="External"/><Relationship Id="rId327" Type="http://schemas.openxmlformats.org/officeDocument/2006/relationships/hyperlink" Target="https://futureparenting.cwgv.com.tw/mall/bookDetail/index/BFG003X" TargetMode="External"/><Relationship Id="rId173" Type="http://schemas.openxmlformats.org/officeDocument/2006/relationships/hyperlink" Target="https://futureparenting.cwgv.com.tw/mall/bookDetail/index/BKI196" TargetMode="External"/><Relationship Id="rId229" Type="http://schemas.openxmlformats.org/officeDocument/2006/relationships/hyperlink" Target="https://futureparenting.cwgv.com.tw/mall/bookDetail/index/BKS402A" TargetMode="External"/><Relationship Id="rId240" Type="http://schemas.openxmlformats.org/officeDocument/2006/relationships/hyperlink" Target="https://futureparenting.cwgv.com.tw/mall/bookDetail/index/BKS064A" TargetMode="External"/><Relationship Id="rId35" Type="http://schemas.openxmlformats.org/officeDocument/2006/relationships/hyperlink" Target="https://futureparenting.cwgv.com.tw/mall/bookDetail/index/BFK001" TargetMode="External"/><Relationship Id="rId77" Type="http://schemas.openxmlformats.org/officeDocument/2006/relationships/hyperlink" Target="https://futureparenting.cwgv.com.tw/mall/bookDetail/index/BKM208A" TargetMode="External"/><Relationship Id="rId100" Type="http://schemas.openxmlformats.org/officeDocument/2006/relationships/hyperlink" Target="https://futureparenting.cwgv.com.tw/mall/bookDetail/index/BKS104" TargetMode="External"/><Relationship Id="rId282" Type="http://schemas.openxmlformats.org/officeDocument/2006/relationships/hyperlink" Target="https://futureparenting.cwgv.com.tw/mall/bookDetail/index/BFA038" TargetMode="External"/><Relationship Id="rId338" Type="http://schemas.openxmlformats.org/officeDocument/2006/relationships/hyperlink" Target="https://futureparenting.cwgv.com.tw/mall/bookDetail/index/BFB028X" TargetMode="External"/><Relationship Id="rId8" Type="http://schemas.openxmlformats.org/officeDocument/2006/relationships/hyperlink" Target="https://futureparenting.cwgv.com.tw/mall/bookDetail/index/BKI145" TargetMode="External"/><Relationship Id="rId142" Type="http://schemas.openxmlformats.org/officeDocument/2006/relationships/hyperlink" Target="https://futureparenting.cwgv.com.tw/mall/bookDetail/index/BKC143" TargetMode="External"/><Relationship Id="rId184" Type="http://schemas.openxmlformats.org/officeDocument/2006/relationships/hyperlink" Target="https://futureparenting.cwgv.com.tw/mall/bookDetail/index/BKI198" TargetMode="External"/><Relationship Id="rId251" Type="http://schemas.openxmlformats.org/officeDocument/2006/relationships/hyperlink" Target="https://futureparenting.cwgv.com.tw/mall/bookDetail/index/BKS31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EF4E-C5AC-45C3-AC74-1006719BD3CD}">
  <sheetPr>
    <pageSetUpPr fitToPage="1"/>
  </sheetPr>
  <dimension ref="A1:AC1296"/>
  <sheetViews>
    <sheetView tabSelected="1" topLeftCell="A369" zoomScale="70" zoomScaleNormal="70" workbookViewId="0">
      <selection activeCell="G388" sqref="G388"/>
    </sheetView>
  </sheetViews>
  <sheetFormatPr defaultColWidth="16.25" defaultRowHeight="15" customHeight="1"/>
  <cols>
    <col min="1" max="1" width="18.375" style="98" customWidth="1"/>
    <col min="2" max="2" width="39.875" style="98" customWidth="1"/>
    <col min="3" max="3" width="12.75" style="99" customWidth="1"/>
    <col min="4" max="4" width="96.75" style="100" customWidth="1"/>
    <col min="5" max="5" width="7.25" style="101" customWidth="1"/>
    <col min="6" max="6" width="20.25" style="140" customWidth="1"/>
    <col min="7" max="7" width="23.625" style="102" customWidth="1"/>
    <col min="8" max="8" width="15.25" customWidth="1"/>
    <col min="9" max="9" width="73.625" customWidth="1"/>
    <col min="10" max="29" width="14" customWidth="1"/>
  </cols>
  <sheetData>
    <row r="1" spans="1:29" ht="19.5" customHeight="1" thickBot="1">
      <c r="A1" s="120" t="s">
        <v>0</v>
      </c>
      <c r="B1" s="121"/>
      <c r="C1" s="121"/>
      <c r="D1" s="121"/>
      <c r="E1" s="121"/>
      <c r="F1" s="121"/>
      <c r="G1" s="121"/>
      <c r="H1" s="121"/>
      <c r="I1" s="12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136" t="s">
        <v>6</v>
      </c>
      <c r="G2" s="6" t="s">
        <v>7</v>
      </c>
      <c r="H2" s="7" t="s">
        <v>8</v>
      </c>
      <c r="I2" s="8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95" customHeight="1">
      <c r="A3" s="123" t="s">
        <v>10</v>
      </c>
      <c r="B3" s="124"/>
      <c r="C3" s="9" t="s">
        <v>11</v>
      </c>
      <c r="D3" s="10" t="s">
        <v>12</v>
      </c>
      <c r="E3" s="11">
        <v>420</v>
      </c>
      <c r="F3" s="12">
        <v>44697</v>
      </c>
      <c r="G3" s="13">
        <v>9789865255961</v>
      </c>
      <c r="H3" s="125" t="s">
        <v>13</v>
      </c>
      <c r="I3" s="14" t="s">
        <v>14</v>
      </c>
      <c r="J3" s="1"/>
      <c r="K3" s="1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9.95" customHeight="1">
      <c r="A4" s="104" t="s">
        <v>15</v>
      </c>
      <c r="B4" s="114" t="s">
        <v>16</v>
      </c>
      <c r="C4" s="16" t="s">
        <v>17</v>
      </c>
      <c r="D4" s="17" t="s">
        <v>18</v>
      </c>
      <c r="E4" s="18">
        <v>350</v>
      </c>
      <c r="F4" s="19">
        <v>44349</v>
      </c>
      <c r="G4" s="20">
        <v>9789865251635</v>
      </c>
      <c r="H4" s="21" t="s">
        <v>19</v>
      </c>
      <c r="I4" s="14" t="s">
        <v>20</v>
      </c>
      <c r="J4" s="1"/>
      <c r="K4" s="1"/>
      <c r="L4" s="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95" customHeight="1">
      <c r="A5" s="104"/>
      <c r="B5" s="114"/>
      <c r="C5" s="22" t="s">
        <v>21</v>
      </c>
      <c r="D5" s="23" t="s">
        <v>22</v>
      </c>
      <c r="E5" s="24">
        <v>480</v>
      </c>
      <c r="F5" s="137">
        <v>45040</v>
      </c>
      <c r="G5" s="25" t="s">
        <v>23</v>
      </c>
      <c r="H5" s="26" t="s">
        <v>24</v>
      </c>
      <c r="I5" s="27" t="s">
        <v>25</v>
      </c>
      <c r="J5" s="1"/>
      <c r="K5" s="1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95" customHeight="1">
      <c r="A6" s="104"/>
      <c r="B6" s="114"/>
      <c r="C6" s="24" t="s">
        <v>26</v>
      </c>
      <c r="D6" s="28" t="s">
        <v>27</v>
      </c>
      <c r="E6" s="24">
        <v>480</v>
      </c>
      <c r="F6" s="137">
        <v>45405</v>
      </c>
      <c r="G6" s="24" t="s">
        <v>28</v>
      </c>
      <c r="H6" s="26" t="s">
        <v>24</v>
      </c>
      <c r="I6" s="29" t="s">
        <v>29</v>
      </c>
      <c r="J6" s="1"/>
      <c r="K6" s="1"/>
      <c r="L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9.95" customHeight="1">
      <c r="A7" s="109"/>
      <c r="B7" s="115"/>
      <c r="C7" s="16" t="s">
        <v>30</v>
      </c>
      <c r="D7" s="17" t="s">
        <v>31</v>
      </c>
      <c r="E7" s="18">
        <v>320</v>
      </c>
      <c r="F7" s="19">
        <v>44201</v>
      </c>
      <c r="G7" s="20">
        <v>9789865250171</v>
      </c>
      <c r="H7" s="21" t="s">
        <v>19</v>
      </c>
      <c r="I7" s="14" t="s">
        <v>32</v>
      </c>
      <c r="J7" s="1"/>
      <c r="K7" s="1"/>
      <c r="L7" s="1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95" customHeight="1">
      <c r="A8" s="109"/>
      <c r="B8" s="115"/>
      <c r="C8" s="16" t="s">
        <v>33</v>
      </c>
      <c r="D8" s="17" t="s">
        <v>34</v>
      </c>
      <c r="E8" s="18">
        <v>320</v>
      </c>
      <c r="F8" s="19">
        <v>43931</v>
      </c>
      <c r="G8" s="20">
        <v>9789864799589</v>
      </c>
      <c r="H8" s="21" t="s">
        <v>19</v>
      </c>
      <c r="I8" s="14" t="s">
        <v>35</v>
      </c>
      <c r="J8" s="1"/>
      <c r="K8" s="1"/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95" customHeight="1">
      <c r="A9" s="109"/>
      <c r="B9" s="115"/>
      <c r="C9" s="16" t="s">
        <v>36</v>
      </c>
      <c r="D9" s="17" t="s">
        <v>37</v>
      </c>
      <c r="E9" s="18">
        <v>350</v>
      </c>
      <c r="F9" s="19">
        <v>43879</v>
      </c>
      <c r="G9" s="20">
        <v>9789864799299</v>
      </c>
      <c r="H9" s="21" t="s">
        <v>38</v>
      </c>
      <c r="I9" s="14" t="s">
        <v>39</v>
      </c>
      <c r="J9" s="1"/>
      <c r="K9" s="1"/>
      <c r="L9" s="1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95" customHeight="1">
      <c r="A10" s="109"/>
      <c r="B10" s="115"/>
      <c r="C10" s="16" t="s">
        <v>40</v>
      </c>
      <c r="D10" s="17" t="s">
        <v>41</v>
      </c>
      <c r="E10" s="18">
        <v>350</v>
      </c>
      <c r="F10" s="19">
        <v>44861</v>
      </c>
      <c r="G10" s="20">
        <v>9789865256760</v>
      </c>
      <c r="H10" s="21" t="s">
        <v>42</v>
      </c>
      <c r="I10" s="14" t="s">
        <v>43</v>
      </c>
      <c r="J10" s="1"/>
      <c r="K10" s="1"/>
      <c r="L10" s="1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95" customHeight="1">
      <c r="A11" s="109"/>
      <c r="B11" s="115"/>
      <c r="C11" s="16" t="s">
        <v>44</v>
      </c>
      <c r="D11" s="17" t="s">
        <v>45</v>
      </c>
      <c r="E11" s="18">
        <v>280</v>
      </c>
      <c r="F11" s="19">
        <v>43654</v>
      </c>
      <c r="G11" s="20">
        <v>9789864797240</v>
      </c>
      <c r="H11" s="21" t="s">
        <v>42</v>
      </c>
      <c r="I11" s="14" t="s">
        <v>46</v>
      </c>
      <c r="J11" s="1"/>
      <c r="K11" s="1"/>
      <c r="L11" s="1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95" customHeight="1">
      <c r="A12" s="110"/>
      <c r="B12" s="112"/>
      <c r="C12" s="16" t="s">
        <v>47</v>
      </c>
      <c r="D12" s="17" t="s">
        <v>48</v>
      </c>
      <c r="E12" s="18">
        <v>300</v>
      </c>
      <c r="F12" s="19">
        <v>42481</v>
      </c>
      <c r="G12" s="20">
        <v>9789863209812</v>
      </c>
      <c r="H12" s="21" t="s">
        <v>19</v>
      </c>
      <c r="I12" s="14" t="s">
        <v>49</v>
      </c>
      <c r="J12" s="1"/>
      <c r="K12" s="1"/>
      <c r="L12" s="1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95" customHeight="1">
      <c r="A13" s="103" t="s">
        <v>50</v>
      </c>
      <c r="B13" s="118" t="s">
        <v>51</v>
      </c>
      <c r="C13" s="16" t="s">
        <v>52</v>
      </c>
      <c r="D13" s="17" t="s">
        <v>53</v>
      </c>
      <c r="E13" s="18">
        <v>350</v>
      </c>
      <c r="F13" s="19">
        <v>45110</v>
      </c>
      <c r="G13" s="20">
        <v>9786263552630</v>
      </c>
      <c r="H13" s="21" t="s">
        <v>54</v>
      </c>
      <c r="I13" s="30" t="s">
        <v>55</v>
      </c>
      <c r="J13" s="1"/>
      <c r="K13" s="1"/>
      <c r="L13" s="1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95" customHeight="1">
      <c r="A14" s="104"/>
      <c r="B14" s="114"/>
      <c r="C14" s="16" t="s">
        <v>56</v>
      </c>
      <c r="D14" s="17" t="s">
        <v>57</v>
      </c>
      <c r="E14" s="18">
        <v>1200</v>
      </c>
      <c r="F14" s="19">
        <v>44627</v>
      </c>
      <c r="G14" s="20">
        <v>9789865254643</v>
      </c>
      <c r="H14" s="21" t="s">
        <v>42</v>
      </c>
      <c r="I14" s="14" t="s">
        <v>58</v>
      </c>
      <c r="J14" s="1"/>
      <c r="K14" s="1"/>
      <c r="L14" s="1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9.95" customHeight="1">
      <c r="A15" s="104"/>
      <c r="B15" s="114"/>
      <c r="C15" s="16" t="s">
        <v>59</v>
      </c>
      <c r="D15" s="17" t="s">
        <v>60</v>
      </c>
      <c r="E15" s="18">
        <v>380</v>
      </c>
      <c r="F15" s="19">
        <v>44307</v>
      </c>
      <c r="G15" s="20">
        <v>9789865251345</v>
      </c>
      <c r="H15" s="21" t="s">
        <v>13</v>
      </c>
      <c r="I15" s="14" t="s">
        <v>61</v>
      </c>
      <c r="J15" s="1"/>
      <c r="K15" s="1"/>
      <c r="L15" s="1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9.95" customHeight="1">
      <c r="A16" s="104"/>
      <c r="B16" s="114"/>
      <c r="C16" s="16" t="s">
        <v>62</v>
      </c>
      <c r="D16" s="17" t="s">
        <v>63</v>
      </c>
      <c r="E16" s="18">
        <v>360</v>
      </c>
      <c r="F16" s="19">
        <v>44015</v>
      </c>
      <c r="G16" s="20">
        <v>9789865535056</v>
      </c>
      <c r="H16" s="21" t="s">
        <v>19</v>
      </c>
      <c r="I16" s="14" t="s">
        <v>64</v>
      </c>
      <c r="J16" s="1"/>
      <c r="K16" s="1"/>
      <c r="L16" s="1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9.95" customHeight="1">
      <c r="A17" s="104"/>
      <c r="B17" s="114"/>
      <c r="C17" s="16" t="s">
        <v>65</v>
      </c>
      <c r="D17" s="17" t="s">
        <v>66</v>
      </c>
      <c r="E17" s="18">
        <v>1400</v>
      </c>
      <c r="F17" s="19">
        <v>44798</v>
      </c>
      <c r="G17" s="20">
        <v>4713510942260</v>
      </c>
      <c r="H17" s="21" t="s">
        <v>54</v>
      </c>
      <c r="I17" s="14" t="s">
        <v>67</v>
      </c>
      <c r="J17" s="1"/>
      <c r="K17" s="1"/>
      <c r="L17" s="1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9.95" customHeight="1">
      <c r="A18" s="104"/>
      <c r="B18" s="114"/>
      <c r="C18" s="16" t="s">
        <v>68</v>
      </c>
      <c r="D18" s="17" t="s">
        <v>69</v>
      </c>
      <c r="E18" s="18">
        <v>350</v>
      </c>
      <c r="F18" s="19">
        <v>43819</v>
      </c>
      <c r="G18" s="20">
        <v>9789864798445</v>
      </c>
      <c r="H18" s="21" t="s">
        <v>70</v>
      </c>
      <c r="I18" s="14" t="s">
        <v>71</v>
      </c>
      <c r="J18" s="1"/>
      <c r="K18" s="1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9.95" customHeight="1">
      <c r="A19" s="104"/>
      <c r="B19" s="114"/>
      <c r="C19" s="16" t="s">
        <v>72</v>
      </c>
      <c r="D19" s="17" t="s">
        <v>73</v>
      </c>
      <c r="E19" s="18">
        <v>350</v>
      </c>
      <c r="F19" s="19">
        <v>43819</v>
      </c>
      <c r="G19" s="20">
        <v>9789864798476</v>
      </c>
      <c r="H19" s="21" t="s">
        <v>19</v>
      </c>
      <c r="I19" s="14" t="s">
        <v>74</v>
      </c>
      <c r="J19" s="1"/>
      <c r="K19" s="1"/>
      <c r="L19" s="1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9.95" customHeight="1">
      <c r="A20" s="104"/>
      <c r="B20" s="114"/>
      <c r="C20" s="16" t="s">
        <v>75</v>
      </c>
      <c r="D20" s="17" t="s">
        <v>76</v>
      </c>
      <c r="E20" s="18">
        <v>380</v>
      </c>
      <c r="F20" s="19">
        <v>44550</v>
      </c>
      <c r="G20" s="20">
        <v>9789865253639</v>
      </c>
      <c r="H20" s="21" t="s">
        <v>19</v>
      </c>
      <c r="I20" s="14" t="s">
        <v>77</v>
      </c>
      <c r="J20" s="1"/>
      <c r="K20" s="1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9.95" customHeight="1">
      <c r="A21" s="104"/>
      <c r="B21" s="114"/>
      <c r="C21" s="127" t="s">
        <v>78</v>
      </c>
      <c r="D21" s="128" t="s">
        <v>79</v>
      </c>
      <c r="E21" s="129">
        <v>320</v>
      </c>
      <c r="F21" s="130">
        <v>45327</v>
      </c>
      <c r="G21" s="131">
        <v>9786263556256</v>
      </c>
      <c r="H21" s="132" t="s">
        <v>80</v>
      </c>
      <c r="I21" s="37" t="s">
        <v>81</v>
      </c>
      <c r="J21" s="1"/>
      <c r="K21" s="1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9.95" customHeight="1">
      <c r="A22" s="104"/>
      <c r="B22" s="114"/>
      <c r="C22" s="127" t="s">
        <v>82</v>
      </c>
      <c r="D22" s="128" t="s">
        <v>83</v>
      </c>
      <c r="E22" s="129">
        <v>380</v>
      </c>
      <c r="F22" s="130">
        <v>45327</v>
      </c>
      <c r="G22" s="131">
        <v>9786263555006</v>
      </c>
      <c r="H22" s="132" t="s">
        <v>84</v>
      </c>
      <c r="I22" s="37" t="s">
        <v>85</v>
      </c>
      <c r="J22" s="1"/>
      <c r="K22" s="1"/>
      <c r="L22" s="1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9.95" customHeight="1">
      <c r="A23" s="105"/>
      <c r="B23" s="119"/>
      <c r="C23" s="31" t="s">
        <v>86</v>
      </c>
      <c r="D23" s="32" t="s">
        <v>87</v>
      </c>
      <c r="E23" s="33">
        <v>450</v>
      </c>
      <c r="F23" s="34">
        <v>45271</v>
      </c>
      <c r="G23" s="35">
        <v>9786263555655</v>
      </c>
      <c r="H23" s="21" t="s">
        <v>42</v>
      </c>
      <c r="I23" s="36" t="s">
        <v>88</v>
      </c>
      <c r="J23" s="1"/>
      <c r="K23" s="1"/>
      <c r="L23" s="1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9.95" customHeight="1">
      <c r="A24" s="103" t="s">
        <v>89</v>
      </c>
      <c r="B24" s="118" t="s">
        <v>90</v>
      </c>
      <c r="C24" s="24" t="s">
        <v>91</v>
      </c>
      <c r="D24" s="28" t="s">
        <v>92</v>
      </c>
      <c r="E24" s="24">
        <v>350</v>
      </c>
      <c r="F24" s="137">
        <v>45448</v>
      </c>
      <c r="G24" s="24" t="s">
        <v>93</v>
      </c>
      <c r="H24" s="26" t="s">
        <v>94</v>
      </c>
      <c r="I24" s="37" t="s">
        <v>95</v>
      </c>
      <c r="J24" s="1"/>
      <c r="K24" s="1"/>
      <c r="L24" s="1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9.95" customHeight="1">
      <c r="A25" s="104"/>
      <c r="B25" s="114"/>
      <c r="C25" s="24" t="s">
        <v>96</v>
      </c>
      <c r="D25" s="28" t="s">
        <v>97</v>
      </c>
      <c r="E25" s="24">
        <v>320</v>
      </c>
      <c r="F25" s="137">
        <v>45355</v>
      </c>
      <c r="G25" s="24" t="s">
        <v>98</v>
      </c>
      <c r="H25" s="26" t="s">
        <v>94</v>
      </c>
      <c r="I25" s="37" t="s">
        <v>99</v>
      </c>
      <c r="J25" s="1"/>
      <c r="K25" s="1"/>
      <c r="L25" s="1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9.95" customHeight="1">
      <c r="A26" s="104"/>
      <c r="B26" s="114"/>
      <c r="C26" s="16" t="s">
        <v>100</v>
      </c>
      <c r="D26" s="17" t="s">
        <v>101</v>
      </c>
      <c r="E26" s="18">
        <v>360</v>
      </c>
      <c r="F26" s="19">
        <v>44678</v>
      </c>
      <c r="G26" s="20">
        <v>9789865255596</v>
      </c>
      <c r="H26" s="21" t="s">
        <v>42</v>
      </c>
      <c r="I26" s="14" t="s">
        <v>102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9.95" customHeight="1">
      <c r="A27" s="104"/>
      <c r="B27" s="114"/>
      <c r="C27" s="16" t="s">
        <v>103</v>
      </c>
      <c r="D27" s="17" t="s">
        <v>104</v>
      </c>
      <c r="E27" s="18">
        <v>380</v>
      </c>
      <c r="F27" s="19">
        <v>44341</v>
      </c>
      <c r="G27" s="20">
        <v>9789865251338</v>
      </c>
      <c r="H27" s="21" t="s">
        <v>42</v>
      </c>
      <c r="I27" s="14" t="s">
        <v>105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9.95" customHeight="1">
      <c r="A28" s="104"/>
      <c r="B28" s="114"/>
      <c r="C28" s="16" t="s">
        <v>106</v>
      </c>
      <c r="D28" s="17" t="s">
        <v>107</v>
      </c>
      <c r="E28" s="18">
        <v>320</v>
      </c>
      <c r="F28" s="19">
        <v>41872</v>
      </c>
      <c r="G28" s="20">
        <v>9789863205395</v>
      </c>
      <c r="H28" s="21" t="s">
        <v>42</v>
      </c>
      <c r="I28" s="14" t="s">
        <v>108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9.95" customHeight="1">
      <c r="A29" s="104"/>
      <c r="B29" s="114"/>
      <c r="C29" s="16" t="s">
        <v>109</v>
      </c>
      <c r="D29" s="17" t="s">
        <v>110</v>
      </c>
      <c r="E29" s="18">
        <v>350</v>
      </c>
      <c r="F29" s="19">
        <v>44861</v>
      </c>
      <c r="G29" s="20">
        <v>9789865258764</v>
      </c>
      <c r="H29" s="21" t="s">
        <v>38</v>
      </c>
      <c r="I29" s="14" t="s">
        <v>111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9.95" customHeight="1">
      <c r="A30" s="104"/>
      <c r="B30" s="114"/>
      <c r="C30" s="16" t="s">
        <v>112</v>
      </c>
      <c r="D30" s="17" t="s">
        <v>113</v>
      </c>
      <c r="E30" s="18">
        <v>599</v>
      </c>
      <c r="F30" s="19">
        <v>44739</v>
      </c>
      <c r="G30" s="20">
        <v>9789865256555</v>
      </c>
      <c r="H30" s="21" t="s">
        <v>42</v>
      </c>
      <c r="I30" s="14" t="s">
        <v>114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9.95" customHeight="1">
      <c r="A31" s="104"/>
      <c r="B31" s="114"/>
      <c r="C31" s="16" t="s">
        <v>115</v>
      </c>
      <c r="D31" s="17" t="s">
        <v>116</v>
      </c>
      <c r="E31" s="18">
        <v>380</v>
      </c>
      <c r="F31" s="19">
        <v>44694</v>
      </c>
      <c r="G31" s="20">
        <v>9789865255978</v>
      </c>
      <c r="H31" s="21" t="s">
        <v>42</v>
      </c>
      <c r="I31" s="14" t="s">
        <v>117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9.95" customHeight="1">
      <c r="A32" s="104"/>
      <c r="B32" s="114"/>
      <c r="C32" s="16" t="s">
        <v>118</v>
      </c>
      <c r="D32" s="17" t="s">
        <v>119</v>
      </c>
      <c r="E32" s="18">
        <v>360</v>
      </c>
      <c r="F32" s="19">
        <v>44550</v>
      </c>
      <c r="G32" s="20">
        <v>9789865253950</v>
      </c>
      <c r="H32" s="21" t="s">
        <v>54</v>
      </c>
      <c r="I32" s="14" t="s">
        <v>120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95" customHeight="1">
      <c r="A33" s="104"/>
      <c r="B33" s="114"/>
      <c r="C33" s="16" t="s">
        <v>121</v>
      </c>
      <c r="D33" s="17" t="s">
        <v>122</v>
      </c>
      <c r="E33" s="18">
        <v>350</v>
      </c>
      <c r="F33" s="19">
        <v>44293</v>
      </c>
      <c r="G33" s="20">
        <v>9789865250560</v>
      </c>
      <c r="H33" s="21" t="s">
        <v>42</v>
      </c>
      <c r="I33" s="14" t="s">
        <v>123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95" customHeight="1">
      <c r="A34" s="104"/>
      <c r="B34" s="114"/>
      <c r="C34" s="16" t="s">
        <v>124</v>
      </c>
      <c r="D34" s="17" t="s">
        <v>125</v>
      </c>
      <c r="E34" s="18">
        <v>300</v>
      </c>
      <c r="F34" s="19">
        <v>43868</v>
      </c>
      <c r="G34" s="20">
        <v>9789864799046</v>
      </c>
      <c r="H34" s="21" t="s">
        <v>42</v>
      </c>
      <c r="I34" s="14" t="s">
        <v>126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95" customHeight="1">
      <c r="A35" s="104"/>
      <c r="B35" s="114"/>
      <c r="C35" s="16" t="s">
        <v>127</v>
      </c>
      <c r="D35" s="17" t="s">
        <v>128</v>
      </c>
      <c r="E35" s="18">
        <v>320</v>
      </c>
      <c r="F35" s="19">
        <v>43654</v>
      </c>
      <c r="G35" s="20">
        <v>9789864797486</v>
      </c>
      <c r="H35" s="21" t="s">
        <v>42</v>
      </c>
      <c r="I35" s="38" t="s">
        <v>129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9.95" customHeight="1">
      <c r="A36" s="104"/>
      <c r="B36" s="114"/>
      <c r="C36" s="16" t="s">
        <v>130</v>
      </c>
      <c r="D36" s="17" t="s">
        <v>131</v>
      </c>
      <c r="E36" s="18">
        <v>320</v>
      </c>
      <c r="F36" s="19">
        <v>43654</v>
      </c>
      <c r="G36" s="20">
        <v>9789864797516</v>
      </c>
      <c r="H36" s="21" t="s">
        <v>42</v>
      </c>
      <c r="I36" s="14" t="s">
        <v>132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9.95" customHeight="1">
      <c r="A37" s="104"/>
      <c r="B37" s="114"/>
      <c r="C37" s="16" t="s">
        <v>133</v>
      </c>
      <c r="D37" s="17" t="s">
        <v>134</v>
      </c>
      <c r="E37" s="18">
        <v>450</v>
      </c>
      <c r="F37" s="19">
        <v>43599</v>
      </c>
      <c r="G37" s="20">
        <v>9789864796632</v>
      </c>
      <c r="H37" s="21" t="s">
        <v>54</v>
      </c>
      <c r="I37" s="14" t="s">
        <v>135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9.95" customHeight="1">
      <c r="A38" s="104"/>
      <c r="B38" s="114"/>
      <c r="C38" s="16" t="s">
        <v>136</v>
      </c>
      <c r="D38" s="17" t="s">
        <v>137</v>
      </c>
      <c r="E38" s="18">
        <v>350</v>
      </c>
      <c r="F38" s="19">
        <v>43417</v>
      </c>
      <c r="G38" s="20">
        <v>9789864795734</v>
      </c>
      <c r="H38" s="21" t="s">
        <v>42</v>
      </c>
      <c r="I38" s="14" t="s">
        <v>138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9.95" customHeight="1">
      <c r="A39" s="104"/>
      <c r="B39" s="114"/>
      <c r="C39" s="16" t="s">
        <v>139</v>
      </c>
      <c r="D39" s="17" t="s">
        <v>140</v>
      </c>
      <c r="E39" s="18">
        <v>320</v>
      </c>
      <c r="F39" s="19">
        <v>41744</v>
      </c>
      <c r="G39" s="20">
        <v>9789863204305</v>
      </c>
      <c r="H39" s="21" t="s">
        <v>42</v>
      </c>
      <c r="I39" s="14" t="s">
        <v>141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9.95" customHeight="1">
      <c r="A40" s="104"/>
      <c r="B40" s="114"/>
      <c r="C40" s="16" t="s">
        <v>142</v>
      </c>
      <c r="D40" s="17" t="s">
        <v>143</v>
      </c>
      <c r="E40" s="18">
        <v>300</v>
      </c>
      <c r="F40" s="19">
        <v>43557</v>
      </c>
      <c r="G40" s="20">
        <v>9789864796441</v>
      </c>
      <c r="H40" s="21" t="s">
        <v>19</v>
      </c>
      <c r="I40" s="14" t="s">
        <v>144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9.95" customHeight="1">
      <c r="A41" s="104"/>
      <c r="B41" s="114"/>
      <c r="C41" s="16" t="s">
        <v>145</v>
      </c>
      <c r="D41" s="17" t="s">
        <v>146</v>
      </c>
      <c r="E41" s="18">
        <v>320</v>
      </c>
      <c r="F41" s="19">
        <v>44831</v>
      </c>
      <c r="G41" s="20">
        <v>9789865257682</v>
      </c>
      <c r="H41" s="21" t="s">
        <v>13</v>
      </c>
      <c r="I41" s="14" t="s">
        <v>147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95" customHeight="1">
      <c r="A42" s="105"/>
      <c r="B42" s="119"/>
      <c r="C42" s="39" t="s">
        <v>148</v>
      </c>
      <c r="D42" s="40" t="s">
        <v>149</v>
      </c>
      <c r="E42" s="41">
        <v>380</v>
      </c>
      <c r="F42" s="42">
        <v>45226</v>
      </c>
      <c r="G42" s="43">
        <v>9786263554610</v>
      </c>
      <c r="H42" s="44" t="s">
        <v>42</v>
      </c>
      <c r="I42" s="38" t="s">
        <v>150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9.95" customHeight="1">
      <c r="A43" s="103" t="s">
        <v>151</v>
      </c>
      <c r="B43" s="106" t="s">
        <v>152</v>
      </c>
      <c r="C43" s="45" t="s">
        <v>153</v>
      </c>
      <c r="D43" s="46" t="s">
        <v>154</v>
      </c>
      <c r="E43" s="47">
        <v>350</v>
      </c>
      <c r="F43" s="12">
        <v>44131</v>
      </c>
      <c r="G43" s="13">
        <v>9789865535780</v>
      </c>
      <c r="H43" s="126" t="s">
        <v>38</v>
      </c>
      <c r="I43" s="14" t="s">
        <v>155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9.95" customHeight="1">
      <c r="A44" s="104"/>
      <c r="B44" s="114"/>
      <c r="C44" s="24" t="s">
        <v>1180</v>
      </c>
      <c r="D44" s="28" t="s">
        <v>1184</v>
      </c>
      <c r="E44" s="24">
        <v>380</v>
      </c>
      <c r="F44" s="137">
        <v>45505</v>
      </c>
      <c r="G44" s="24" t="s">
        <v>156</v>
      </c>
      <c r="H44" s="26" t="s">
        <v>94</v>
      </c>
      <c r="I44" s="48" t="s">
        <v>157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9.95" customHeight="1">
      <c r="A45" s="104"/>
      <c r="B45" s="114"/>
      <c r="C45" s="24" t="s">
        <v>1182</v>
      </c>
      <c r="D45" s="28" t="s">
        <v>1185</v>
      </c>
      <c r="E45" s="24">
        <v>480</v>
      </c>
      <c r="F45" s="137">
        <v>45474</v>
      </c>
      <c r="G45" s="24" t="s">
        <v>158</v>
      </c>
      <c r="H45" s="26" t="s">
        <v>94</v>
      </c>
      <c r="I45" s="48" t="s">
        <v>159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9.95" customHeight="1">
      <c r="A46" s="104"/>
      <c r="B46" s="114"/>
      <c r="C46" s="24" t="s">
        <v>1181</v>
      </c>
      <c r="D46" s="28" t="s">
        <v>1186</v>
      </c>
      <c r="E46" s="24">
        <v>480</v>
      </c>
      <c r="F46" s="137">
        <v>45436</v>
      </c>
      <c r="G46" s="24" t="s">
        <v>160</v>
      </c>
      <c r="H46" s="26" t="s">
        <v>94</v>
      </c>
      <c r="I46" s="48" t="s">
        <v>161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9.95" customHeight="1">
      <c r="A47" s="104"/>
      <c r="B47" s="114"/>
      <c r="C47" s="24" t="s">
        <v>1187</v>
      </c>
      <c r="D47" s="28" t="s">
        <v>1188</v>
      </c>
      <c r="E47" s="24">
        <v>580</v>
      </c>
      <c r="F47" s="137">
        <v>45427</v>
      </c>
      <c r="G47" s="24" t="s">
        <v>162</v>
      </c>
      <c r="H47" s="26" t="s">
        <v>24</v>
      </c>
      <c r="I47" s="48" t="s">
        <v>163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9.95" customHeight="1">
      <c r="A48" s="104"/>
      <c r="B48" s="114"/>
      <c r="C48" s="24" t="s">
        <v>1177</v>
      </c>
      <c r="D48" s="28" t="s">
        <v>1189</v>
      </c>
      <c r="E48" s="24">
        <v>580</v>
      </c>
      <c r="F48" s="137">
        <v>45427</v>
      </c>
      <c r="G48" s="24" t="s">
        <v>164</v>
      </c>
      <c r="H48" s="26" t="s">
        <v>24</v>
      </c>
      <c r="I48" s="48" t="s">
        <v>165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9.95" customHeight="1">
      <c r="A49" s="104"/>
      <c r="B49" s="114"/>
      <c r="C49" s="24" t="s">
        <v>1191</v>
      </c>
      <c r="D49" s="28" t="s">
        <v>1190</v>
      </c>
      <c r="E49" s="24">
        <v>350</v>
      </c>
      <c r="F49" s="137">
        <v>45426</v>
      </c>
      <c r="G49" s="24" t="s">
        <v>166</v>
      </c>
      <c r="H49" s="26" t="s">
        <v>94</v>
      </c>
      <c r="I49" s="48" t="s">
        <v>167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9.95" customHeight="1">
      <c r="A50" s="104"/>
      <c r="B50" s="114"/>
      <c r="C50" s="24" t="s">
        <v>1178</v>
      </c>
      <c r="D50" s="28" t="s">
        <v>1192</v>
      </c>
      <c r="E50" s="24">
        <v>580</v>
      </c>
      <c r="F50" s="137">
        <v>45404</v>
      </c>
      <c r="G50" s="24" t="s">
        <v>168</v>
      </c>
      <c r="H50" s="26" t="s">
        <v>24</v>
      </c>
      <c r="I50" s="48" t="s">
        <v>169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9.95" customHeight="1">
      <c r="A51" s="104"/>
      <c r="B51" s="114"/>
      <c r="C51" s="24" t="s">
        <v>1179</v>
      </c>
      <c r="D51" s="28" t="s">
        <v>1193</v>
      </c>
      <c r="E51" s="24">
        <v>320</v>
      </c>
      <c r="F51" s="137">
        <v>45379</v>
      </c>
      <c r="G51" s="24" t="s">
        <v>170</v>
      </c>
      <c r="H51" s="26" t="s">
        <v>94</v>
      </c>
      <c r="I51" s="48" t="s">
        <v>171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9.95" customHeight="1">
      <c r="A52" s="104"/>
      <c r="B52" s="114"/>
      <c r="C52" s="24" t="s">
        <v>172</v>
      </c>
      <c r="D52" s="28" t="s">
        <v>173</v>
      </c>
      <c r="E52" s="24">
        <v>320</v>
      </c>
      <c r="F52" s="137">
        <v>45379</v>
      </c>
      <c r="G52" s="24" t="s">
        <v>174</v>
      </c>
      <c r="H52" s="26" t="s">
        <v>94</v>
      </c>
      <c r="I52" s="48" t="s">
        <v>175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9.95" customHeight="1">
      <c r="A53" s="104"/>
      <c r="B53" s="114"/>
      <c r="C53" s="24" t="s">
        <v>176</v>
      </c>
      <c r="D53" s="28" t="s">
        <v>1194</v>
      </c>
      <c r="E53" s="24">
        <v>320</v>
      </c>
      <c r="F53" s="137">
        <v>45379</v>
      </c>
      <c r="G53" s="24" t="s">
        <v>177</v>
      </c>
      <c r="H53" s="26" t="s">
        <v>94</v>
      </c>
      <c r="I53" s="48" t="s">
        <v>178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9.95" customHeight="1">
      <c r="A54" s="104"/>
      <c r="B54" s="114"/>
      <c r="C54" s="24" t="s">
        <v>1183</v>
      </c>
      <c r="D54" s="28" t="s">
        <v>1195</v>
      </c>
      <c r="E54" s="24">
        <v>360</v>
      </c>
      <c r="F54" s="137">
        <v>45355</v>
      </c>
      <c r="G54" s="24" t="s">
        <v>179</v>
      </c>
      <c r="H54" s="26" t="s">
        <v>94</v>
      </c>
      <c r="I54" s="48" t="s">
        <v>180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9.95" customHeight="1">
      <c r="A55" s="104"/>
      <c r="B55" s="114"/>
      <c r="C55" s="16" t="s">
        <v>181</v>
      </c>
      <c r="D55" s="17" t="s">
        <v>182</v>
      </c>
      <c r="E55" s="18">
        <v>237</v>
      </c>
      <c r="F55" s="19">
        <v>44476</v>
      </c>
      <c r="G55" s="20">
        <v>9789865253226</v>
      </c>
      <c r="H55" s="21" t="s">
        <v>19</v>
      </c>
      <c r="I55" s="14" t="s">
        <v>183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9.95" customHeight="1">
      <c r="A56" s="104"/>
      <c r="B56" s="107"/>
      <c r="C56" s="49" t="s">
        <v>184</v>
      </c>
      <c r="D56" s="50" t="s">
        <v>185</v>
      </c>
      <c r="E56" s="51">
        <v>320</v>
      </c>
      <c r="F56" s="42">
        <v>44218</v>
      </c>
      <c r="G56" s="43">
        <v>9789865250225</v>
      </c>
      <c r="H56" s="44" t="s">
        <v>19</v>
      </c>
      <c r="I56" s="14" t="s">
        <v>186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9.95" customHeight="1">
      <c r="A57" s="104"/>
      <c r="B57" s="107"/>
      <c r="C57" s="52" t="s">
        <v>187</v>
      </c>
      <c r="D57" s="53" t="s">
        <v>188</v>
      </c>
      <c r="E57" s="54">
        <v>350</v>
      </c>
      <c r="F57" s="42">
        <v>45023</v>
      </c>
      <c r="G57" s="43">
        <v>9786263551251</v>
      </c>
      <c r="H57" s="44" t="s">
        <v>42</v>
      </c>
      <c r="I57" s="14" t="s">
        <v>189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9.95" customHeight="1">
      <c r="A58" s="104"/>
      <c r="B58" s="107"/>
      <c r="C58" s="52" t="s">
        <v>190</v>
      </c>
      <c r="D58" s="53" t="s">
        <v>191</v>
      </c>
      <c r="E58" s="54">
        <v>350</v>
      </c>
      <c r="F58" s="42">
        <v>45023</v>
      </c>
      <c r="G58" s="43">
        <v>9786263551244</v>
      </c>
      <c r="H58" s="44" t="s">
        <v>42</v>
      </c>
      <c r="I58" s="14" t="s">
        <v>192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9.95" customHeight="1">
      <c r="A59" s="104"/>
      <c r="B59" s="107"/>
      <c r="C59" s="52" t="s">
        <v>193</v>
      </c>
      <c r="D59" s="53" t="s">
        <v>194</v>
      </c>
      <c r="E59" s="54">
        <v>320</v>
      </c>
      <c r="F59" s="42">
        <v>45012</v>
      </c>
      <c r="G59" s="43">
        <v>9786263551299</v>
      </c>
      <c r="H59" s="44" t="s">
        <v>42</v>
      </c>
      <c r="I59" s="14" t="s">
        <v>195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9.95" customHeight="1">
      <c r="A60" s="104"/>
      <c r="B60" s="107"/>
      <c r="C60" s="52" t="s">
        <v>196</v>
      </c>
      <c r="D60" s="53" t="s">
        <v>197</v>
      </c>
      <c r="E60" s="54">
        <v>350</v>
      </c>
      <c r="F60" s="42">
        <v>44896</v>
      </c>
      <c r="G60" s="43">
        <v>9789865259198</v>
      </c>
      <c r="H60" s="44" t="s">
        <v>42</v>
      </c>
      <c r="I60" s="14" t="s">
        <v>198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95" customHeight="1">
      <c r="A61" s="104"/>
      <c r="B61" s="107"/>
      <c r="C61" s="52" t="s">
        <v>199</v>
      </c>
      <c r="D61" s="53" t="s">
        <v>200</v>
      </c>
      <c r="E61" s="54">
        <v>350</v>
      </c>
      <c r="F61" s="42">
        <v>44896</v>
      </c>
      <c r="G61" s="43">
        <v>9789865259181</v>
      </c>
      <c r="H61" s="44" t="s">
        <v>42</v>
      </c>
      <c r="I61" s="14" t="s">
        <v>201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9.95" customHeight="1">
      <c r="A62" s="104"/>
      <c r="B62" s="107"/>
      <c r="C62" s="52" t="s">
        <v>202</v>
      </c>
      <c r="D62" s="53" t="s">
        <v>203</v>
      </c>
      <c r="E62" s="54">
        <v>320</v>
      </c>
      <c r="F62" s="42">
        <v>44867</v>
      </c>
      <c r="G62" s="43">
        <v>9789865258184</v>
      </c>
      <c r="H62" s="44" t="s">
        <v>54</v>
      </c>
      <c r="I62" s="14" t="s">
        <v>204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9.95" customHeight="1">
      <c r="A63" s="104"/>
      <c r="B63" s="107"/>
      <c r="C63" s="52" t="s">
        <v>205</v>
      </c>
      <c r="D63" s="53" t="s">
        <v>206</v>
      </c>
      <c r="E63" s="54">
        <v>320</v>
      </c>
      <c r="F63" s="42">
        <v>44867</v>
      </c>
      <c r="G63" s="43">
        <v>9789865258177</v>
      </c>
      <c r="H63" s="44" t="s">
        <v>54</v>
      </c>
      <c r="I63" s="14" t="s">
        <v>207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9.95" customHeight="1">
      <c r="A64" s="104"/>
      <c r="B64" s="107"/>
      <c r="C64" s="52" t="s">
        <v>208</v>
      </c>
      <c r="D64" s="53" t="s">
        <v>209</v>
      </c>
      <c r="E64" s="54">
        <v>320</v>
      </c>
      <c r="F64" s="42">
        <v>44867</v>
      </c>
      <c r="G64" s="43">
        <v>9789865258160</v>
      </c>
      <c r="H64" s="44" t="s">
        <v>54</v>
      </c>
      <c r="I64" s="14" t="s">
        <v>210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9.95" customHeight="1">
      <c r="A65" s="104"/>
      <c r="B65" s="107"/>
      <c r="C65" s="52" t="s">
        <v>211</v>
      </c>
      <c r="D65" s="53" t="s">
        <v>212</v>
      </c>
      <c r="E65" s="54">
        <v>650</v>
      </c>
      <c r="F65" s="42">
        <v>44861</v>
      </c>
      <c r="G65" s="43">
        <v>9789865258566</v>
      </c>
      <c r="H65" s="44" t="s">
        <v>38</v>
      </c>
      <c r="I65" s="14" t="s">
        <v>213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9.95" customHeight="1">
      <c r="A66" s="104"/>
      <c r="B66" s="107"/>
      <c r="C66" s="52" t="s">
        <v>145</v>
      </c>
      <c r="D66" s="53" t="s">
        <v>214</v>
      </c>
      <c r="E66" s="54">
        <v>320</v>
      </c>
      <c r="F66" s="42">
        <v>44831</v>
      </c>
      <c r="G66" s="43">
        <v>9789865257682</v>
      </c>
      <c r="H66" s="44" t="s">
        <v>215</v>
      </c>
      <c r="I66" s="14" t="s">
        <v>147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9.95" customHeight="1">
      <c r="A67" s="104"/>
      <c r="B67" s="107"/>
      <c r="C67" s="52" t="s">
        <v>216</v>
      </c>
      <c r="D67" s="53" t="s">
        <v>217</v>
      </c>
      <c r="E67" s="54">
        <v>380</v>
      </c>
      <c r="F67" s="42">
        <v>44798</v>
      </c>
      <c r="G67" s="43">
        <v>9789865257354</v>
      </c>
      <c r="H67" s="44" t="s">
        <v>54</v>
      </c>
      <c r="I67" s="14" t="s">
        <v>218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9.95" customHeight="1">
      <c r="A68" s="104"/>
      <c r="B68" s="107"/>
      <c r="C68" s="52" t="s">
        <v>219</v>
      </c>
      <c r="D68" s="53" t="s">
        <v>220</v>
      </c>
      <c r="E68" s="54">
        <v>380</v>
      </c>
      <c r="F68" s="42">
        <v>44798</v>
      </c>
      <c r="G68" s="43">
        <v>9789865257361</v>
      </c>
      <c r="H68" s="44" t="s">
        <v>54</v>
      </c>
      <c r="I68" s="14" t="s">
        <v>221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9.95" customHeight="1">
      <c r="A69" s="104"/>
      <c r="B69" s="107"/>
      <c r="C69" s="52" t="s">
        <v>222</v>
      </c>
      <c r="D69" s="53" t="s">
        <v>223</v>
      </c>
      <c r="E69" s="54">
        <v>268</v>
      </c>
      <c r="F69" s="42">
        <v>44739</v>
      </c>
      <c r="G69" s="43">
        <v>4713510941980</v>
      </c>
      <c r="H69" s="44" t="s">
        <v>42</v>
      </c>
      <c r="I69" s="14" t="s">
        <v>224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9.95" customHeight="1">
      <c r="A70" s="104"/>
      <c r="B70" s="107"/>
      <c r="C70" s="52" t="s">
        <v>225</v>
      </c>
      <c r="D70" s="53" t="s">
        <v>226</v>
      </c>
      <c r="E70" s="54">
        <v>480</v>
      </c>
      <c r="F70" s="42">
        <v>44658</v>
      </c>
      <c r="G70" s="43">
        <v>9789865255206</v>
      </c>
      <c r="H70" s="44" t="s">
        <v>42</v>
      </c>
      <c r="I70" s="14" t="s">
        <v>227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9.95" customHeight="1">
      <c r="A71" s="104"/>
      <c r="B71" s="107"/>
      <c r="C71" s="52" t="s">
        <v>228</v>
      </c>
      <c r="D71" s="53" t="s">
        <v>229</v>
      </c>
      <c r="E71" s="54">
        <v>360</v>
      </c>
      <c r="F71" s="42">
        <v>44613</v>
      </c>
      <c r="G71" s="43">
        <v>9789865254537</v>
      </c>
      <c r="H71" s="44" t="s">
        <v>42</v>
      </c>
      <c r="I71" s="14" t="s">
        <v>230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9.95" customHeight="1">
      <c r="A72" s="104"/>
      <c r="B72" s="107"/>
      <c r="C72" s="52" t="s">
        <v>231</v>
      </c>
      <c r="D72" s="53" t="s">
        <v>232</v>
      </c>
      <c r="E72" s="54">
        <v>420</v>
      </c>
      <c r="F72" s="42">
        <v>44496</v>
      </c>
      <c r="G72" s="43">
        <v>9789865253295</v>
      </c>
      <c r="H72" s="44" t="s">
        <v>42</v>
      </c>
      <c r="I72" s="14" t="s">
        <v>233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9.95" customHeight="1">
      <c r="A73" s="104"/>
      <c r="B73" s="107"/>
      <c r="C73" s="52" t="s">
        <v>234</v>
      </c>
      <c r="D73" s="53" t="s">
        <v>235</v>
      </c>
      <c r="E73" s="54">
        <v>330</v>
      </c>
      <c r="F73" s="42">
        <v>44484</v>
      </c>
      <c r="G73" s="43">
        <v>9789865253257</v>
      </c>
      <c r="H73" s="44" t="s">
        <v>54</v>
      </c>
      <c r="I73" s="14" t="s">
        <v>236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9.95" customHeight="1">
      <c r="A74" s="104"/>
      <c r="B74" s="107"/>
      <c r="C74" s="52" t="s">
        <v>237</v>
      </c>
      <c r="D74" s="53" t="s">
        <v>238</v>
      </c>
      <c r="E74" s="54">
        <v>380</v>
      </c>
      <c r="F74" s="42">
        <v>44413</v>
      </c>
      <c r="G74" s="43">
        <v>9789865252274</v>
      </c>
      <c r="H74" s="44" t="s">
        <v>54</v>
      </c>
      <c r="I74" s="14" t="s">
        <v>239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9.95" customHeight="1">
      <c r="A75" s="104"/>
      <c r="B75" s="107"/>
      <c r="C75" s="52" t="s">
        <v>240</v>
      </c>
      <c r="D75" s="53" t="s">
        <v>241</v>
      </c>
      <c r="E75" s="54">
        <v>380</v>
      </c>
      <c r="F75" s="42">
        <v>44413</v>
      </c>
      <c r="G75" s="43">
        <v>9789865252298</v>
      </c>
      <c r="H75" s="44" t="s">
        <v>54</v>
      </c>
      <c r="I75" s="14" t="s">
        <v>242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9.95" customHeight="1">
      <c r="A76" s="104"/>
      <c r="B76" s="107"/>
      <c r="C76" s="52" t="s">
        <v>243</v>
      </c>
      <c r="D76" s="53" t="s">
        <v>244</v>
      </c>
      <c r="E76" s="54">
        <v>360</v>
      </c>
      <c r="F76" s="42">
        <v>44378</v>
      </c>
      <c r="G76" s="43">
        <v>9789865252045</v>
      </c>
      <c r="H76" s="44" t="s">
        <v>54</v>
      </c>
      <c r="I76" s="14" t="s">
        <v>245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9.95" customHeight="1">
      <c r="A77" s="104"/>
      <c r="B77" s="107"/>
      <c r="C77" s="52" t="s">
        <v>246</v>
      </c>
      <c r="D77" s="53" t="s">
        <v>247</v>
      </c>
      <c r="E77" s="54">
        <v>350</v>
      </c>
      <c r="F77" s="42">
        <v>44319</v>
      </c>
      <c r="G77" s="43">
        <v>9789865251284</v>
      </c>
      <c r="H77" s="44" t="s">
        <v>54</v>
      </c>
      <c r="I77" s="14" t="s">
        <v>248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9.95" customHeight="1">
      <c r="A78" s="104"/>
      <c r="B78" s="107"/>
      <c r="C78" s="52" t="s">
        <v>249</v>
      </c>
      <c r="D78" s="53" t="s">
        <v>250</v>
      </c>
      <c r="E78" s="54">
        <v>360</v>
      </c>
      <c r="F78" s="42">
        <v>44232</v>
      </c>
      <c r="G78" s="43">
        <v>9789865250300</v>
      </c>
      <c r="H78" s="44" t="s">
        <v>54</v>
      </c>
      <c r="I78" s="14" t="s">
        <v>251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9.95" customHeight="1">
      <c r="A79" s="104"/>
      <c r="B79" s="107"/>
      <c r="C79" s="52" t="s">
        <v>184</v>
      </c>
      <c r="D79" s="53" t="s">
        <v>252</v>
      </c>
      <c r="E79" s="54">
        <v>320</v>
      </c>
      <c r="F79" s="42">
        <v>44218</v>
      </c>
      <c r="G79" s="43">
        <v>9789865250225</v>
      </c>
      <c r="H79" s="44" t="s">
        <v>54</v>
      </c>
      <c r="I79" s="14" t="s">
        <v>186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9.95" customHeight="1">
      <c r="A80" s="104"/>
      <c r="B80" s="107"/>
      <c r="C80" s="52" t="s">
        <v>253</v>
      </c>
      <c r="D80" s="53" t="s">
        <v>254</v>
      </c>
      <c r="E80" s="54">
        <v>320</v>
      </c>
      <c r="F80" s="42">
        <v>44141</v>
      </c>
      <c r="G80" s="43">
        <v>9789865535865</v>
      </c>
      <c r="H80" s="44" t="s">
        <v>54</v>
      </c>
      <c r="I80" s="14" t="s">
        <v>255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9.95" customHeight="1">
      <c r="A81" s="104"/>
      <c r="B81" s="107"/>
      <c r="C81" s="52" t="s">
        <v>256</v>
      </c>
      <c r="D81" s="53" t="s">
        <v>257</v>
      </c>
      <c r="E81" s="54">
        <v>320</v>
      </c>
      <c r="F81" s="42">
        <v>44141</v>
      </c>
      <c r="G81" s="43">
        <v>9789865535858</v>
      </c>
      <c r="H81" s="44" t="s">
        <v>54</v>
      </c>
      <c r="I81" s="14" t="s">
        <v>258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9.95" customHeight="1">
      <c r="A82" s="104"/>
      <c r="B82" s="107"/>
      <c r="C82" s="52" t="s">
        <v>259</v>
      </c>
      <c r="D82" s="53" t="s">
        <v>260</v>
      </c>
      <c r="E82" s="54">
        <v>320</v>
      </c>
      <c r="F82" s="42">
        <v>44141</v>
      </c>
      <c r="G82" s="43">
        <v>9789865535841</v>
      </c>
      <c r="H82" s="44" t="s">
        <v>54</v>
      </c>
      <c r="I82" s="14" t="s">
        <v>261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9.95" customHeight="1">
      <c r="A83" s="104"/>
      <c r="B83" s="107"/>
      <c r="C83" s="52" t="s">
        <v>262</v>
      </c>
      <c r="D83" s="53" t="s">
        <v>263</v>
      </c>
      <c r="E83" s="54">
        <v>360</v>
      </c>
      <c r="F83" s="42">
        <v>44090</v>
      </c>
      <c r="G83" s="43">
        <v>9789865535193</v>
      </c>
      <c r="H83" s="44" t="s">
        <v>54</v>
      </c>
      <c r="I83" s="14" t="s">
        <v>264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9.95" customHeight="1">
      <c r="A84" s="104"/>
      <c r="B84" s="107"/>
      <c r="C84" s="52" t="s">
        <v>265</v>
      </c>
      <c r="D84" s="53" t="s">
        <v>266</v>
      </c>
      <c r="E84" s="54">
        <v>320</v>
      </c>
      <c r="F84" s="42">
        <v>44081</v>
      </c>
      <c r="G84" s="43">
        <v>9789865535483</v>
      </c>
      <c r="H84" s="44" t="s">
        <v>215</v>
      </c>
      <c r="I84" s="14" t="s">
        <v>267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9.95" customHeight="1">
      <c r="A85" s="104"/>
      <c r="B85" s="107"/>
      <c r="C85" s="52" t="s">
        <v>268</v>
      </c>
      <c r="D85" s="53" t="s">
        <v>269</v>
      </c>
      <c r="E85" s="54">
        <v>320</v>
      </c>
      <c r="F85" s="42">
        <v>44081</v>
      </c>
      <c r="G85" s="43">
        <v>9789865535476</v>
      </c>
      <c r="H85" s="44" t="s">
        <v>215</v>
      </c>
      <c r="I85" s="14" t="s">
        <v>270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9.95" customHeight="1">
      <c r="A86" s="104"/>
      <c r="B86" s="107"/>
      <c r="C86" s="52" t="s">
        <v>271</v>
      </c>
      <c r="D86" s="53" t="s">
        <v>272</v>
      </c>
      <c r="E86" s="54">
        <v>600</v>
      </c>
      <c r="F86" s="42">
        <v>44061</v>
      </c>
      <c r="G86" s="43">
        <v>9789864799756</v>
      </c>
      <c r="H86" s="44" t="s">
        <v>42</v>
      </c>
      <c r="I86" s="14" t="s">
        <v>273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9.95" customHeight="1">
      <c r="A87" s="104"/>
      <c r="B87" s="107"/>
      <c r="C87" s="52" t="s">
        <v>274</v>
      </c>
      <c r="D87" s="53" t="s">
        <v>275</v>
      </c>
      <c r="E87" s="54">
        <v>600</v>
      </c>
      <c r="F87" s="42">
        <v>44061</v>
      </c>
      <c r="G87" s="43">
        <v>9789864799749</v>
      </c>
      <c r="H87" s="44" t="s">
        <v>42</v>
      </c>
      <c r="I87" s="14" t="s">
        <v>276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9.95" customHeight="1">
      <c r="A88" s="104"/>
      <c r="B88" s="107"/>
      <c r="C88" s="52" t="s">
        <v>277</v>
      </c>
      <c r="D88" s="53" t="s">
        <v>278</v>
      </c>
      <c r="E88" s="54">
        <v>300</v>
      </c>
      <c r="F88" s="42">
        <v>44047</v>
      </c>
      <c r="G88" s="43">
        <v>9789865535209</v>
      </c>
      <c r="H88" s="44" t="s">
        <v>54</v>
      </c>
      <c r="I88" s="14" t="s">
        <v>279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9.95" customHeight="1">
      <c r="A89" s="104"/>
      <c r="B89" s="107"/>
      <c r="C89" s="52" t="s">
        <v>280</v>
      </c>
      <c r="D89" s="53" t="s">
        <v>281</v>
      </c>
      <c r="E89" s="54">
        <v>600</v>
      </c>
      <c r="F89" s="42">
        <v>44005</v>
      </c>
      <c r="G89" s="43">
        <v>9789864798469</v>
      </c>
      <c r="H89" s="44" t="s">
        <v>54</v>
      </c>
      <c r="I89" s="14" t="s">
        <v>282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9.95" customHeight="1">
      <c r="A90" s="104"/>
      <c r="B90" s="107"/>
      <c r="C90" s="52" t="s">
        <v>283</v>
      </c>
      <c r="D90" s="53" t="s">
        <v>284</v>
      </c>
      <c r="E90" s="54">
        <v>350</v>
      </c>
      <c r="F90" s="42">
        <v>43983</v>
      </c>
      <c r="G90" s="43">
        <v>9789864799947</v>
      </c>
      <c r="H90" s="44" t="s">
        <v>42</v>
      </c>
      <c r="I90" s="14" t="s">
        <v>285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9.95" customHeight="1">
      <c r="A91" s="104"/>
      <c r="B91" s="107"/>
      <c r="C91" s="52" t="s">
        <v>286</v>
      </c>
      <c r="D91" s="53" t="s">
        <v>287</v>
      </c>
      <c r="E91" s="54">
        <v>350</v>
      </c>
      <c r="F91" s="42">
        <v>43983</v>
      </c>
      <c r="G91" s="43">
        <v>9789864799930</v>
      </c>
      <c r="H91" s="44" t="s">
        <v>42</v>
      </c>
      <c r="I91" s="14" t="s">
        <v>288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9.95" customHeight="1">
      <c r="A92" s="104"/>
      <c r="B92" s="107"/>
      <c r="C92" s="52" t="s">
        <v>289</v>
      </c>
      <c r="D92" s="53" t="s">
        <v>290</v>
      </c>
      <c r="E92" s="54">
        <v>600</v>
      </c>
      <c r="F92" s="42">
        <v>43948</v>
      </c>
      <c r="G92" s="43">
        <v>9789864798285</v>
      </c>
      <c r="H92" s="44" t="s">
        <v>70</v>
      </c>
      <c r="I92" s="14" t="s">
        <v>291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9.95" customHeight="1">
      <c r="A93" s="104"/>
      <c r="B93" s="107"/>
      <c r="C93" s="52" t="s">
        <v>292</v>
      </c>
      <c r="D93" s="53" t="s">
        <v>293</v>
      </c>
      <c r="E93" s="54">
        <v>300</v>
      </c>
      <c r="F93" s="42">
        <v>43868</v>
      </c>
      <c r="G93" s="43">
        <v>9789864798681</v>
      </c>
      <c r="H93" s="44" t="s">
        <v>42</v>
      </c>
      <c r="I93" s="14" t="s">
        <v>294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9.95" customHeight="1">
      <c r="A94" s="104"/>
      <c r="B94" s="107"/>
      <c r="C94" s="52" t="s">
        <v>295</v>
      </c>
      <c r="D94" s="53" t="s">
        <v>296</v>
      </c>
      <c r="E94" s="54">
        <v>300</v>
      </c>
      <c r="F94" s="42">
        <v>43868</v>
      </c>
      <c r="G94" s="43">
        <v>9789864798698</v>
      </c>
      <c r="H94" s="44" t="s">
        <v>42</v>
      </c>
      <c r="I94" s="14" t="s">
        <v>297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9.95" customHeight="1">
      <c r="A95" s="104"/>
      <c r="B95" s="107"/>
      <c r="C95" s="52" t="s">
        <v>298</v>
      </c>
      <c r="D95" s="53" t="s">
        <v>299</v>
      </c>
      <c r="E95" s="54">
        <v>300</v>
      </c>
      <c r="F95" s="42">
        <v>43868</v>
      </c>
      <c r="G95" s="43">
        <v>9789864798704</v>
      </c>
      <c r="H95" s="44" t="s">
        <v>42</v>
      </c>
      <c r="I95" s="14" t="s">
        <v>300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9.95" customHeight="1">
      <c r="A96" s="104"/>
      <c r="B96" s="107"/>
      <c r="C96" s="52" t="s">
        <v>301</v>
      </c>
      <c r="D96" s="53" t="s">
        <v>302</v>
      </c>
      <c r="E96" s="54">
        <v>300</v>
      </c>
      <c r="F96" s="42">
        <v>43868</v>
      </c>
      <c r="G96" s="43">
        <v>9789864798711</v>
      </c>
      <c r="H96" s="44" t="s">
        <v>42</v>
      </c>
      <c r="I96" s="14" t="s">
        <v>303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9.95" customHeight="1">
      <c r="A97" s="104"/>
      <c r="B97" s="107"/>
      <c r="C97" s="52" t="s">
        <v>304</v>
      </c>
      <c r="D97" s="53" t="s">
        <v>305</v>
      </c>
      <c r="E97" s="54">
        <v>1200</v>
      </c>
      <c r="F97" s="42">
        <v>43868</v>
      </c>
      <c r="G97" s="43">
        <v>4713510948910</v>
      </c>
      <c r="H97" s="44" t="s">
        <v>42</v>
      </c>
      <c r="I97" s="14" t="s">
        <v>306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9.95" customHeight="1">
      <c r="A98" s="104"/>
      <c r="B98" s="107"/>
      <c r="C98" s="52" t="s">
        <v>307</v>
      </c>
      <c r="D98" s="53" t="s">
        <v>308</v>
      </c>
      <c r="E98" s="54">
        <v>300</v>
      </c>
      <c r="F98" s="42">
        <v>43868</v>
      </c>
      <c r="G98" s="43">
        <v>9789864798728</v>
      </c>
      <c r="H98" s="44" t="s">
        <v>42</v>
      </c>
      <c r="I98" s="14" t="s">
        <v>309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9.95" customHeight="1">
      <c r="A99" s="104"/>
      <c r="B99" s="107"/>
      <c r="C99" s="52" t="s">
        <v>310</v>
      </c>
      <c r="D99" s="53" t="s">
        <v>311</v>
      </c>
      <c r="E99" s="54">
        <v>300</v>
      </c>
      <c r="F99" s="42">
        <v>43868</v>
      </c>
      <c r="G99" s="43">
        <v>9789864798735</v>
      </c>
      <c r="H99" s="44" t="s">
        <v>42</v>
      </c>
      <c r="I99" s="14" t="s">
        <v>312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9.95" customHeight="1">
      <c r="A100" s="104"/>
      <c r="B100" s="107"/>
      <c r="C100" s="52" t="s">
        <v>313</v>
      </c>
      <c r="D100" s="53" t="s">
        <v>314</v>
      </c>
      <c r="E100" s="54">
        <v>300</v>
      </c>
      <c r="F100" s="42">
        <v>43868</v>
      </c>
      <c r="G100" s="43">
        <v>9789864798742</v>
      </c>
      <c r="H100" s="44" t="s">
        <v>42</v>
      </c>
      <c r="I100" s="14" t="s">
        <v>315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9.95" customHeight="1">
      <c r="A101" s="104"/>
      <c r="B101" s="107"/>
      <c r="C101" s="52" t="s">
        <v>316</v>
      </c>
      <c r="D101" s="53" t="s">
        <v>317</v>
      </c>
      <c r="E101" s="54">
        <v>300</v>
      </c>
      <c r="F101" s="42">
        <v>43868</v>
      </c>
      <c r="G101" s="43">
        <v>9789864798759</v>
      </c>
      <c r="H101" s="44" t="s">
        <v>42</v>
      </c>
      <c r="I101" s="14" t="s">
        <v>318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9.95" customHeight="1">
      <c r="A102" s="104"/>
      <c r="B102" s="107"/>
      <c r="C102" s="52" t="s">
        <v>319</v>
      </c>
      <c r="D102" s="53" t="s">
        <v>320</v>
      </c>
      <c r="E102" s="54">
        <v>1200</v>
      </c>
      <c r="F102" s="42">
        <v>43868</v>
      </c>
      <c r="G102" s="43">
        <v>4713510948927</v>
      </c>
      <c r="H102" s="44" t="s">
        <v>42</v>
      </c>
      <c r="I102" s="14" t="s">
        <v>321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9.95" customHeight="1">
      <c r="A103" s="104"/>
      <c r="B103" s="107"/>
      <c r="C103" s="52" t="s">
        <v>322</v>
      </c>
      <c r="D103" s="53" t="s">
        <v>323</v>
      </c>
      <c r="E103" s="54">
        <v>320</v>
      </c>
      <c r="F103" s="42">
        <v>43843</v>
      </c>
      <c r="G103" s="43">
        <v>9789864799121</v>
      </c>
      <c r="H103" s="44" t="s">
        <v>54</v>
      </c>
      <c r="I103" s="14" t="s">
        <v>324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9.95" customHeight="1">
      <c r="A104" s="104"/>
      <c r="B104" s="107"/>
      <c r="C104" s="52" t="s">
        <v>325</v>
      </c>
      <c r="D104" s="53" t="s">
        <v>326</v>
      </c>
      <c r="E104" s="54">
        <v>650</v>
      </c>
      <c r="F104" s="42">
        <v>43825</v>
      </c>
      <c r="G104" s="43">
        <v>9789864798537</v>
      </c>
      <c r="H104" s="44" t="s">
        <v>327</v>
      </c>
      <c r="I104" s="14" t="s">
        <v>328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95" customHeight="1">
      <c r="A105" s="104"/>
      <c r="B105" s="107"/>
      <c r="C105" s="52" t="s">
        <v>329</v>
      </c>
      <c r="D105" s="53" t="s">
        <v>330</v>
      </c>
      <c r="E105" s="54">
        <v>650</v>
      </c>
      <c r="F105" s="42">
        <v>43825</v>
      </c>
      <c r="G105" s="43">
        <v>9789864798520</v>
      </c>
      <c r="H105" s="44" t="s">
        <v>327</v>
      </c>
      <c r="I105" s="14" t="s">
        <v>331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9.95" customHeight="1">
      <c r="A106" s="104"/>
      <c r="B106" s="107"/>
      <c r="C106" s="52" t="s">
        <v>332</v>
      </c>
      <c r="D106" s="53" t="s">
        <v>333</v>
      </c>
      <c r="E106" s="54">
        <v>350</v>
      </c>
      <c r="F106" s="42">
        <v>43823</v>
      </c>
      <c r="G106" s="43">
        <v>9789864798674</v>
      </c>
      <c r="H106" s="44" t="s">
        <v>54</v>
      </c>
      <c r="I106" s="14" t="s">
        <v>334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95" customHeight="1">
      <c r="A107" s="104"/>
      <c r="B107" s="107"/>
      <c r="C107" s="52" t="s">
        <v>335</v>
      </c>
      <c r="D107" s="53" t="s">
        <v>336</v>
      </c>
      <c r="E107" s="54">
        <v>480</v>
      </c>
      <c r="F107" s="42">
        <v>43810</v>
      </c>
      <c r="G107" s="43">
        <v>9789864798643</v>
      </c>
      <c r="H107" s="44" t="s">
        <v>42</v>
      </c>
      <c r="I107" s="14" t="s">
        <v>337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95" customHeight="1">
      <c r="A108" s="104"/>
      <c r="B108" s="107"/>
      <c r="C108" s="52" t="s">
        <v>338</v>
      </c>
      <c r="D108" s="53" t="s">
        <v>339</v>
      </c>
      <c r="E108" s="54">
        <v>320</v>
      </c>
      <c r="F108" s="42">
        <v>43805</v>
      </c>
      <c r="G108" s="43">
        <v>9789864798605</v>
      </c>
      <c r="H108" s="44" t="s">
        <v>54</v>
      </c>
      <c r="I108" s="14" t="s">
        <v>340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95" customHeight="1">
      <c r="A109" s="104"/>
      <c r="B109" s="107"/>
      <c r="C109" s="52" t="s">
        <v>341</v>
      </c>
      <c r="D109" s="53" t="s">
        <v>342</v>
      </c>
      <c r="E109" s="54">
        <v>300</v>
      </c>
      <c r="F109" s="42">
        <v>43742</v>
      </c>
      <c r="G109" s="43">
        <v>9789864798155</v>
      </c>
      <c r="H109" s="44" t="s">
        <v>54</v>
      </c>
      <c r="I109" s="14" t="s">
        <v>343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95" customHeight="1">
      <c r="A110" s="104"/>
      <c r="B110" s="107"/>
      <c r="C110" s="52" t="s">
        <v>344</v>
      </c>
      <c r="D110" s="53" t="s">
        <v>345</v>
      </c>
      <c r="E110" s="54">
        <v>300</v>
      </c>
      <c r="F110" s="42">
        <v>43704</v>
      </c>
      <c r="G110" s="43">
        <v>9789864797882</v>
      </c>
      <c r="H110" s="44" t="s">
        <v>54</v>
      </c>
      <c r="I110" s="14" t="s">
        <v>346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95" customHeight="1">
      <c r="A111" s="104"/>
      <c r="B111" s="107"/>
      <c r="C111" s="52" t="s">
        <v>347</v>
      </c>
      <c r="D111" s="53" t="s">
        <v>348</v>
      </c>
      <c r="E111" s="54">
        <v>360</v>
      </c>
      <c r="F111" s="42">
        <v>43682</v>
      </c>
      <c r="G111" s="43">
        <v>9789864797684</v>
      </c>
      <c r="H111" s="44" t="s">
        <v>42</v>
      </c>
      <c r="I111" s="14" t="s">
        <v>349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9.95" customHeight="1">
      <c r="A112" s="104"/>
      <c r="B112" s="107"/>
      <c r="C112" s="52" t="s">
        <v>350</v>
      </c>
      <c r="D112" s="53" t="s">
        <v>351</v>
      </c>
      <c r="E112" s="54">
        <v>360</v>
      </c>
      <c r="F112" s="42">
        <v>43682</v>
      </c>
      <c r="G112" s="43">
        <v>9789864797691</v>
      </c>
      <c r="H112" s="44" t="s">
        <v>42</v>
      </c>
      <c r="I112" s="14" t="s">
        <v>352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9.95" customHeight="1">
      <c r="A113" s="104"/>
      <c r="B113" s="107"/>
      <c r="C113" s="52" t="s">
        <v>353</v>
      </c>
      <c r="D113" s="53" t="s">
        <v>354</v>
      </c>
      <c r="E113" s="54">
        <v>350</v>
      </c>
      <c r="F113" s="42">
        <v>43657</v>
      </c>
      <c r="G113" s="43">
        <v>9789864797561</v>
      </c>
      <c r="H113" s="44" t="s">
        <v>42</v>
      </c>
      <c r="I113" s="14" t="s">
        <v>355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9.95" customHeight="1">
      <c r="A114" s="104"/>
      <c r="B114" s="107"/>
      <c r="C114" s="52" t="s">
        <v>356</v>
      </c>
      <c r="D114" s="53" t="s">
        <v>357</v>
      </c>
      <c r="E114" s="54">
        <v>330</v>
      </c>
      <c r="F114" s="42">
        <v>43588</v>
      </c>
      <c r="G114" s="43">
        <v>9789864796588</v>
      </c>
      <c r="H114" s="44" t="s">
        <v>54</v>
      </c>
      <c r="I114" s="14" t="s">
        <v>358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9.95" customHeight="1">
      <c r="A115" s="104"/>
      <c r="B115" s="107"/>
      <c r="C115" s="52" t="s">
        <v>359</v>
      </c>
      <c r="D115" s="53" t="s">
        <v>360</v>
      </c>
      <c r="E115" s="54">
        <v>450</v>
      </c>
      <c r="F115" s="42">
        <v>43490</v>
      </c>
      <c r="G115" s="43">
        <v>9789864796205</v>
      </c>
      <c r="H115" s="44" t="s">
        <v>327</v>
      </c>
      <c r="I115" s="14" t="s">
        <v>361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9.95" customHeight="1">
      <c r="A116" s="104"/>
      <c r="B116" s="107"/>
      <c r="C116" s="52" t="s">
        <v>362</v>
      </c>
      <c r="D116" s="53" t="s">
        <v>363</v>
      </c>
      <c r="E116" s="54">
        <v>450</v>
      </c>
      <c r="F116" s="42">
        <v>43490</v>
      </c>
      <c r="G116" s="43">
        <v>9789864796182</v>
      </c>
      <c r="H116" s="44" t="s">
        <v>327</v>
      </c>
      <c r="I116" s="14" t="s">
        <v>364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9.95" customHeight="1">
      <c r="A117" s="104"/>
      <c r="B117" s="107"/>
      <c r="C117" s="52" t="s">
        <v>365</v>
      </c>
      <c r="D117" s="53" t="s">
        <v>366</v>
      </c>
      <c r="E117" s="54">
        <v>450</v>
      </c>
      <c r="F117" s="42">
        <v>43490</v>
      </c>
      <c r="G117" s="43">
        <v>9789864796199</v>
      </c>
      <c r="H117" s="44" t="s">
        <v>327</v>
      </c>
      <c r="I117" s="14" t="s">
        <v>367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9.95" customHeight="1">
      <c r="A118" s="104"/>
      <c r="B118" s="107"/>
      <c r="C118" s="52" t="s">
        <v>368</v>
      </c>
      <c r="D118" s="53" t="s">
        <v>369</v>
      </c>
      <c r="E118" s="54">
        <v>450</v>
      </c>
      <c r="F118" s="42">
        <v>43490</v>
      </c>
      <c r="G118" s="43">
        <v>9789864796212</v>
      </c>
      <c r="H118" s="44" t="s">
        <v>327</v>
      </c>
      <c r="I118" s="14" t="s">
        <v>370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95" customHeight="1">
      <c r="A119" s="104"/>
      <c r="B119" s="107"/>
      <c r="C119" s="52" t="s">
        <v>371</v>
      </c>
      <c r="D119" s="53" t="s">
        <v>372</v>
      </c>
      <c r="E119" s="54">
        <v>360</v>
      </c>
      <c r="F119" s="42">
        <v>43455</v>
      </c>
      <c r="G119" s="43">
        <v>9789864795819</v>
      </c>
      <c r="H119" s="44" t="s">
        <v>42</v>
      </c>
      <c r="I119" s="14" t="s">
        <v>373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95" customHeight="1">
      <c r="A120" s="104"/>
      <c r="B120" s="107"/>
      <c r="C120" s="52" t="s">
        <v>374</v>
      </c>
      <c r="D120" s="53" t="s">
        <v>375</v>
      </c>
      <c r="E120" s="54">
        <v>360</v>
      </c>
      <c r="F120" s="42">
        <v>43455</v>
      </c>
      <c r="G120" s="43">
        <v>9789864795802</v>
      </c>
      <c r="H120" s="44" t="s">
        <v>42</v>
      </c>
      <c r="I120" s="14" t="s">
        <v>376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9.95" customHeight="1">
      <c r="A121" s="104"/>
      <c r="B121" s="107"/>
      <c r="C121" s="52" t="s">
        <v>377</v>
      </c>
      <c r="D121" s="53" t="s">
        <v>378</v>
      </c>
      <c r="E121" s="54">
        <v>320</v>
      </c>
      <c r="F121" s="42">
        <v>43438</v>
      </c>
      <c r="G121" s="43">
        <v>9789864795727</v>
      </c>
      <c r="H121" s="44" t="s">
        <v>54</v>
      </c>
      <c r="I121" s="14" t="s">
        <v>379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9.95" customHeight="1">
      <c r="A122" s="104"/>
      <c r="B122" s="107"/>
      <c r="C122" s="52" t="s">
        <v>380</v>
      </c>
      <c r="D122" s="53" t="s">
        <v>381</v>
      </c>
      <c r="E122" s="54">
        <v>350</v>
      </c>
      <c r="F122" s="42">
        <v>43417</v>
      </c>
      <c r="G122" s="43">
        <v>9789864795741</v>
      </c>
      <c r="H122" s="44" t="s">
        <v>42</v>
      </c>
      <c r="I122" s="14" t="s">
        <v>382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9.95" customHeight="1">
      <c r="A123" s="104"/>
      <c r="B123" s="107"/>
      <c r="C123" s="52" t="s">
        <v>383</v>
      </c>
      <c r="D123" s="53" t="s">
        <v>384</v>
      </c>
      <c r="E123" s="54">
        <v>360</v>
      </c>
      <c r="F123" s="42">
        <v>43370</v>
      </c>
      <c r="G123" s="43">
        <v>9789864795451</v>
      </c>
      <c r="H123" s="44" t="s">
        <v>42</v>
      </c>
      <c r="I123" s="14" t="s">
        <v>385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95" customHeight="1">
      <c r="A124" s="104"/>
      <c r="B124" s="107"/>
      <c r="C124" s="52" t="s">
        <v>386</v>
      </c>
      <c r="D124" s="53" t="s">
        <v>387</v>
      </c>
      <c r="E124" s="54">
        <v>360</v>
      </c>
      <c r="F124" s="42">
        <v>43370</v>
      </c>
      <c r="G124" s="43">
        <v>9789864795444</v>
      </c>
      <c r="H124" s="44" t="s">
        <v>42</v>
      </c>
      <c r="I124" s="14" t="s">
        <v>388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95" customHeight="1">
      <c r="A125" s="104"/>
      <c r="B125" s="107"/>
      <c r="C125" s="52" t="s">
        <v>389</v>
      </c>
      <c r="D125" s="53" t="s">
        <v>390</v>
      </c>
      <c r="E125" s="54">
        <v>650</v>
      </c>
      <c r="F125" s="42">
        <v>43362</v>
      </c>
      <c r="G125" s="43">
        <v>9789864795208</v>
      </c>
      <c r="H125" s="44" t="s">
        <v>327</v>
      </c>
      <c r="I125" s="14" t="s">
        <v>391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9.95" customHeight="1">
      <c r="A126" s="104"/>
      <c r="B126" s="107"/>
      <c r="C126" s="52" t="s">
        <v>392</v>
      </c>
      <c r="D126" s="53" t="s">
        <v>393</v>
      </c>
      <c r="E126" s="54">
        <v>650</v>
      </c>
      <c r="F126" s="42">
        <v>43362</v>
      </c>
      <c r="G126" s="43">
        <v>9789864795215</v>
      </c>
      <c r="H126" s="44" t="s">
        <v>327</v>
      </c>
      <c r="I126" s="14" t="s">
        <v>394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9.95" customHeight="1">
      <c r="A127" s="104"/>
      <c r="B127" s="107"/>
      <c r="C127" s="52" t="s">
        <v>395</v>
      </c>
      <c r="D127" s="53" t="s">
        <v>396</v>
      </c>
      <c r="E127" s="54">
        <v>350</v>
      </c>
      <c r="F127" s="42">
        <v>43313</v>
      </c>
      <c r="G127" s="43">
        <v>9789864794928</v>
      </c>
      <c r="H127" s="44" t="s">
        <v>54</v>
      </c>
      <c r="I127" s="14" t="s">
        <v>397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9.95" customHeight="1">
      <c r="A128" s="104"/>
      <c r="B128" s="107"/>
      <c r="C128" s="52" t="s">
        <v>398</v>
      </c>
      <c r="D128" s="53" t="s">
        <v>399</v>
      </c>
      <c r="E128" s="54">
        <v>600</v>
      </c>
      <c r="F128" s="42">
        <v>43290</v>
      </c>
      <c r="G128" s="43">
        <v>9789864793709</v>
      </c>
      <c r="H128" s="44" t="s">
        <v>54</v>
      </c>
      <c r="I128" s="14" t="s">
        <v>400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95" customHeight="1">
      <c r="A129" s="104"/>
      <c r="B129" s="107"/>
      <c r="C129" s="52" t="s">
        <v>401</v>
      </c>
      <c r="D129" s="53" t="s">
        <v>402</v>
      </c>
      <c r="E129" s="54">
        <v>550</v>
      </c>
      <c r="F129" s="42">
        <v>43281</v>
      </c>
      <c r="G129" s="43">
        <v>9789864794102</v>
      </c>
      <c r="H129" s="44" t="s">
        <v>215</v>
      </c>
      <c r="I129" s="14" t="s">
        <v>403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95" customHeight="1">
      <c r="A130" s="104"/>
      <c r="B130" s="107"/>
      <c r="C130" s="52" t="s">
        <v>404</v>
      </c>
      <c r="D130" s="53" t="s">
        <v>405</v>
      </c>
      <c r="E130" s="54">
        <v>480</v>
      </c>
      <c r="F130" s="42">
        <v>43193</v>
      </c>
      <c r="G130" s="43">
        <v>9789864793907</v>
      </c>
      <c r="H130" s="44" t="s">
        <v>42</v>
      </c>
      <c r="I130" s="14" t="s">
        <v>406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9.95" customHeight="1">
      <c r="A131" s="104"/>
      <c r="B131" s="107"/>
      <c r="C131" s="52" t="s">
        <v>407</v>
      </c>
      <c r="D131" s="53" t="s">
        <v>408</v>
      </c>
      <c r="E131" s="54">
        <v>360</v>
      </c>
      <c r="F131" s="42">
        <v>43132</v>
      </c>
      <c r="G131" s="43">
        <v>9789864793730</v>
      </c>
      <c r="H131" s="44" t="s">
        <v>70</v>
      </c>
      <c r="I131" s="14" t="s">
        <v>409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9.95" customHeight="1">
      <c r="A132" s="104"/>
      <c r="B132" s="107"/>
      <c r="C132" s="52" t="s">
        <v>410</v>
      </c>
      <c r="D132" s="53" t="s">
        <v>411</v>
      </c>
      <c r="E132" s="54">
        <v>480</v>
      </c>
      <c r="F132" s="42">
        <v>43028</v>
      </c>
      <c r="G132" s="43">
        <v>9789864792948</v>
      </c>
      <c r="H132" s="44" t="s">
        <v>42</v>
      </c>
      <c r="I132" s="14" t="s">
        <v>412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9.95" customHeight="1">
      <c r="A133" s="104"/>
      <c r="B133" s="107"/>
      <c r="C133" s="52" t="s">
        <v>413</v>
      </c>
      <c r="D133" s="53" t="s">
        <v>414</v>
      </c>
      <c r="E133" s="54">
        <v>480</v>
      </c>
      <c r="F133" s="42">
        <v>42831</v>
      </c>
      <c r="G133" s="43">
        <v>9789864791705</v>
      </c>
      <c r="H133" s="44" t="s">
        <v>42</v>
      </c>
      <c r="I133" s="14" t="s">
        <v>415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9.95" customHeight="1">
      <c r="A134" s="104"/>
      <c r="B134" s="107"/>
      <c r="C134" s="52" t="s">
        <v>416</v>
      </c>
      <c r="D134" s="53" t="s">
        <v>417</v>
      </c>
      <c r="E134" s="54">
        <v>550</v>
      </c>
      <c r="F134" s="42">
        <v>42695</v>
      </c>
      <c r="G134" s="43">
        <v>9789864790203</v>
      </c>
      <c r="H134" s="44" t="s">
        <v>54</v>
      </c>
      <c r="I134" s="14" t="s">
        <v>418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9.95" customHeight="1">
      <c r="A135" s="104"/>
      <c r="B135" s="107"/>
      <c r="C135" s="52" t="s">
        <v>419</v>
      </c>
      <c r="D135" s="53" t="s">
        <v>420</v>
      </c>
      <c r="E135" s="54">
        <v>300</v>
      </c>
      <c r="F135" s="42">
        <v>42523</v>
      </c>
      <c r="G135" s="43">
        <v>9789869317146</v>
      </c>
      <c r="H135" s="44" t="s">
        <v>54</v>
      </c>
      <c r="I135" s="14" t="s">
        <v>421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9.95" customHeight="1">
      <c r="A136" s="104"/>
      <c r="B136" s="107"/>
      <c r="C136" s="52" t="s">
        <v>422</v>
      </c>
      <c r="D136" s="53" t="s">
        <v>423</v>
      </c>
      <c r="E136" s="54">
        <v>300</v>
      </c>
      <c r="F136" s="42">
        <v>42454</v>
      </c>
      <c r="G136" s="43">
        <v>9789863209423</v>
      </c>
      <c r="H136" s="44" t="s">
        <v>42</v>
      </c>
      <c r="I136" s="14" t="s">
        <v>424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9.95" customHeight="1">
      <c r="A137" s="104"/>
      <c r="B137" s="107"/>
      <c r="C137" s="52" t="s">
        <v>425</v>
      </c>
      <c r="D137" s="53" t="s">
        <v>426</v>
      </c>
      <c r="E137" s="54">
        <v>300</v>
      </c>
      <c r="F137" s="42">
        <v>42038</v>
      </c>
      <c r="G137" s="43">
        <v>9789863206125</v>
      </c>
      <c r="H137" s="44" t="s">
        <v>54</v>
      </c>
      <c r="I137" s="14" t="s">
        <v>427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9.95" customHeight="1">
      <c r="A138" s="104"/>
      <c r="B138" s="107"/>
      <c r="C138" s="52" t="s">
        <v>428</v>
      </c>
      <c r="D138" s="53" t="s">
        <v>429</v>
      </c>
      <c r="E138" s="54">
        <v>280</v>
      </c>
      <c r="F138" s="42">
        <v>41676</v>
      </c>
      <c r="G138" s="43">
        <v>9789863203766</v>
      </c>
      <c r="H138" s="44" t="s">
        <v>54</v>
      </c>
      <c r="I138" s="14" t="s">
        <v>430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9.95" customHeight="1">
      <c r="A139" s="104"/>
      <c r="B139" s="107"/>
      <c r="C139" s="52" t="s">
        <v>431</v>
      </c>
      <c r="D139" s="53" t="s">
        <v>432</v>
      </c>
      <c r="E139" s="54">
        <v>320</v>
      </c>
      <c r="F139" s="42">
        <v>42543</v>
      </c>
      <c r="G139" s="43">
        <v>9789864790050</v>
      </c>
      <c r="H139" s="44" t="s">
        <v>38</v>
      </c>
      <c r="I139" s="14" t="s">
        <v>433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9.95" customHeight="1">
      <c r="A140" s="104"/>
      <c r="B140" s="107"/>
      <c r="C140" s="52" t="s">
        <v>434</v>
      </c>
      <c r="D140" s="53" t="s">
        <v>435</v>
      </c>
      <c r="E140" s="54">
        <v>350</v>
      </c>
      <c r="F140" s="42">
        <v>44861</v>
      </c>
      <c r="G140" s="43">
        <v>9789865256869</v>
      </c>
      <c r="H140" s="44" t="s">
        <v>42</v>
      </c>
      <c r="I140" s="14" t="s">
        <v>436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s="57" customFormat="1" ht="19.95" customHeight="1">
      <c r="A141" s="104"/>
      <c r="B141" s="107"/>
      <c r="C141" s="52" t="s">
        <v>437</v>
      </c>
      <c r="D141" s="53" t="s">
        <v>438</v>
      </c>
      <c r="E141" s="54">
        <v>420</v>
      </c>
      <c r="F141" s="42">
        <v>45176</v>
      </c>
      <c r="G141" s="43">
        <v>9786263553798</v>
      </c>
      <c r="H141" s="44" t="s">
        <v>327</v>
      </c>
      <c r="I141" s="55" t="s">
        <v>439</v>
      </c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</row>
    <row r="142" spans="1:29" s="57" customFormat="1" ht="19.95" customHeight="1">
      <c r="A142" s="104"/>
      <c r="B142" s="107"/>
      <c r="C142" s="52" t="s">
        <v>440</v>
      </c>
      <c r="D142" s="53" t="s">
        <v>441</v>
      </c>
      <c r="E142" s="54">
        <v>420</v>
      </c>
      <c r="F142" s="42">
        <v>45176</v>
      </c>
      <c r="G142" s="43">
        <v>9786263553804</v>
      </c>
      <c r="H142" s="44" t="s">
        <v>327</v>
      </c>
      <c r="I142" s="55" t="s">
        <v>442</v>
      </c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</row>
    <row r="143" spans="1:29" s="57" customFormat="1" ht="19.95" customHeight="1">
      <c r="A143" s="104"/>
      <c r="B143" s="107"/>
      <c r="C143" s="52" t="s">
        <v>443</v>
      </c>
      <c r="D143" s="53" t="s">
        <v>444</v>
      </c>
      <c r="E143" s="54">
        <v>420</v>
      </c>
      <c r="F143" s="42">
        <v>45176</v>
      </c>
      <c r="G143" s="43">
        <v>9786263553811</v>
      </c>
      <c r="H143" s="44" t="s">
        <v>327</v>
      </c>
      <c r="I143" s="55" t="s">
        <v>445</v>
      </c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</row>
    <row r="144" spans="1:29" s="57" customFormat="1" ht="19.95" customHeight="1">
      <c r="A144" s="104"/>
      <c r="B144" s="107"/>
      <c r="C144" s="52" t="s">
        <v>446</v>
      </c>
      <c r="D144" s="53" t="s">
        <v>447</v>
      </c>
      <c r="E144" s="54">
        <v>350</v>
      </c>
      <c r="F144" s="42">
        <v>45174</v>
      </c>
      <c r="G144" s="58">
        <v>9786263553620</v>
      </c>
      <c r="H144" s="44" t="s">
        <v>54</v>
      </c>
      <c r="I144" s="30" t="s">
        <v>448</v>
      </c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</row>
    <row r="145" spans="1:29" s="57" customFormat="1" ht="19.95" customHeight="1">
      <c r="A145" s="104"/>
      <c r="B145" s="107"/>
      <c r="C145" s="52" t="s">
        <v>449</v>
      </c>
      <c r="D145" s="53" t="s">
        <v>450</v>
      </c>
      <c r="E145" s="54">
        <v>300</v>
      </c>
      <c r="F145" s="42">
        <v>45142</v>
      </c>
      <c r="G145" s="43">
        <v>9786263553040</v>
      </c>
      <c r="H145" s="44" t="s">
        <v>19</v>
      </c>
      <c r="I145" s="30" t="s">
        <v>451</v>
      </c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</row>
    <row r="146" spans="1:29" s="57" customFormat="1" ht="19.95" customHeight="1">
      <c r="A146" s="104"/>
      <c r="B146" s="107"/>
      <c r="C146" s="52" t="s">
        <v>452</v>
      </c>
      <c r="D146" s="53" t="s">
        <v>453</v>
      </c>
      <c r="E146" s="54">
        <v>300</v>
      </c>
      <c r="F146" s="12">
        <v>45142</v>
      </c>
      <c r="G146" s="43">
        <v>9786263553057</v>
      </c>
      <c r="H146" s="44" t="s">
        <v>19</v>
      </c>
      <c r="I146" s="30" t="s">
        <v>454</v>
      </c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</row>
    <row r="147" spans="1:29" s="57" customFormat="1" ht="19.95" customHeight="1">
      <c r="A147" s="104"/>
      <c r="B147" s="107"/>
      <c r="C147" s="52" t="s">
        <v>455</v>
      </c>
      <c r="D147" s="53" t="s">
        <v>456</v>
      </c>
      <c r="E147" s="59">
        <v>480</v>
      </c>
      <c r="F147" s="60" t="s">
        <v>457</v>
      </c>
      <c r="G147" s="43">
        <v>9786263552883</v>
      </c>
      <c r="H147" s="44" t="s">
        <v>19</v>
      </c>
      <c r="I147" s="14" t="s">
        <v>458</v>
      </c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</row>
    <row r="148" spans="1:29" s="57" customFormat="1" ht="19.95" customHeight="1">
      <c r="A148" s="104"/>
      <c r="B148" s="107"/>
      <c r="C148" s="52" t="s">
        <v>459</v>
      </c>
      <c r="D148" s="53" t="s">
        <v>460</v>
      </c>
      <c r="E148" s="59">
        <v>380</v>
      </c>
      <c r="F148" s="60" t="s">
        <v>461</v>
      </c>
      <c r="G148" s="43">
        <v>9786263551718</v>
      </c>
      <c r="H148" s="44" t="s">
        <v>54</v>
      </c>
      <c r="I148" s="55" t="s">
        <v>462</v>
      </c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</row>
    <row r="149" spans="1:29" s="57" customFormat="1" ht="19.95" customHeight="1">
      <c r="A149" s="104"/>
      <c r="B149" s="107"/>
      <c r="C149" s="52" t="s">
        <v>463</v>
      </c>
      <c r="D149" s="53" t="s">
        <v>464</v>
      </c>
      <c r="E149" s="59">
        <v>320</v>
      </c>
      <c r="F149" s="60" t="s">
        <v>461</v>
      </c>
      <c r="G149" s="43">
        <v>9786263552517</v>
      </c>
      <c r="H149" s="44" t="s">
        <v>19</v>
      </c>
      <c r="I149" s="14" t="s">
        <v>465</v>
      </c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</row>
    <row r="150" spans="1:29" s="57" customFormat="1" ht="19.95" customHeight="1">
      <c r="A150" s="104"/>
      <c r="B150" s="107"/>
      <c r="C150" s="52" t="s">
        <v>466</v>
      </c>
      <c r="D150" s="53" t="s">
        <v>467</v>
      </c>
      <c r="E150" s="59">
        <v>300</v>
      </c>
      <c r="F150" s="60" t="s">
        <v>461</v>
      </c>
      <c r="G150" s="43">
        <v>9786263552500</v>
      </c>
      <c r="H150" s="44" t="s">
        <v>19</v>
      </c>
      <c r="I150" s="14" t="s">
        <v>468</v>
      </c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</row>
    <row r="151" spans="1:29" s="57" customFormat="1" ht="19.95" customHeight="1">
      <c r="A151" s="104"/>
      <c r="B151" s="107"/>
      <c r="C151" s="52" t="s">
        <v>469</v>
      </c>
      <c r="D151" s="53" t="s">
        <v>470</v>
      </c>
      <c r="E151" s="59">
        <v>380</v>
      </c>
      <c r="F151" s="60" t="s">
        <v>471</v>
      </c>
      <c r="G151" s="43">
        <v>9786263552326</v>
      </c>
      <c r="H151" s="44" t="s">
        <v>327</v>
      </c>
      <c r="I151" s="14" t="s">
        <v>472</v>
      </c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</row>
    <row r="152" spans="1:29" s="57" customFormat="1" ht="19.95" customHeight="1">
      <c r="A152" s="104"/>
      <c r="B152" s="107"/>
      <c r="C152" s="52" t="s">
        <v>473</v>
      </c>
      <c r="D152" s="53" t="s">
        <v>474</v>
      </c>
      <c r="E152" s="59">
        <v>380</v>
      </c>
      <c r="F152" s="60" t="s">
        <v>471</v>
      </c>
      <c r="G152" s="43">
        <v>9786263552333</v>
      </c>
      <c r="H152" s="44" t="s">
        <v>327</v>
      </c>
      <c r="I152" s="14" t="s">
        <v>475</v>
      </c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</row>
    <row r="153" spans="1:29" s="57" customFormat="1" ht="19.95" customHeight="1">
      <c r="A153" s="104"/>
      <c r="B153" s="107"/>
      <c r="C153" s="52" t="s">
        <v>476</v>
      </c>
      <c r="D153" s="53" t="s">
        <v>477</v>
      </c>
      <c r="E153" s="59">
        <v>380</v>
      </c>
      <c r="F153" s="60" t="s">
        <v>471</v>
      </c>
      <c r="G153" s="43">
        <v>9786263551305</v>
      </c>
      <c r="H153" s="44" t="s">
        <v>19</v>
      </c>
      <c r="I153" s="14" t="s">
        <v>478</v>
      </c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</row>
    <row r="154" spans="1:29" s="57" customFormat="1" ht="19.95" customHeight="1">
      <c r="A154" s="104"/>
      <c r="B154" s="107"/>
      <c r="C154" s="52" t="s">
        <v>479</v>
      </c>
      <c r="D154" s="53" t="s">
        <v>480</v>
      </c>
      <c r="E154" s="59">
        <v>360</v>
      </c>
      <c r="F154" s="60" t="s">
        <v>471</v>
      </c>
      <c r="G154" s="43">
        <v>9786263552142</v>
      </c>
      <c r="H154" s="44" t="s">
        <v>19</v>
      </c>
      <c r="I154" s="14" t="s">
        <v>481</v>
      </c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</row>
    <row r="155" spans="1:29" s="57" customFormat="1" ht="19.95" customHeight="1">
      <c r="A155" s="104"/>
      <c r="B155" s="107"/>
      <c r="C155" s="52" t="s">
        <v>482</v>
      </c>
      <c r="D155" s="53" t="s">
        <v>483</v>
      </c>
      <c r="E155" s="59">
        <v>360</v>
      </c>
      <c r="F155" s="60">
        <v>45082</v>
      </c>
      <c r="G155" s="43">
        <v>9786263551732</v>
      </c>
      <c r="H155" s="44" t="s">
        <v>54</v>
      </c>
      <c r="I155" s="55" t="s">
        <v>484</v>
      </c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</row>
    <row r="156" spans="1:29" s="57" customFormat="1" ht="19.95" customHeight="1">
      <c r="A156" s="104"/>
      <c r="B156" s="107"/>
      <c r="C156" s="52" t="s">
        <v>485</v>
      </c>
      <c r="D156" s="53" t="s">
        <v>486</v>
      </c>
      <c r="E156" s="54">
        <v>450</v>
      </c>
      <c r="F156" s="42">
        <v>45072</v>
      </c>
      <c r="G156" s="43">
        <v>9786263550995</v>
      </c>
      <c r="H156" s="44" t="s">
        <v>327</v>
      </c>
      <c r="I156" s="14" t="s">
        <v>487</v>
      </c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</row>
    <row r="157" spans="1:29" s="57" customFormat="1" ht="19.95" customHeight="1">
      <c r="A157" s="104"/>
      <c r="B157" s="107"/>
      <c r="C157" s="52" t="s">
        <v>488</v>
      </c>
      <c r="D157" s="53" t="s">
        <v>489</v>
      </c>
      <c r="E157" s="54">
        <v>450</v>
      </c>
      <c r="F157" s="42">
        <v>45072</v>
      </c>
      <c r="G157" s="43">
        <v>9786263551008</v>
      </c>
      <c r="H157" s="44" t="s">
        <v>327</v>
      </c>
      <c r="I157" s="14" t="s">
        <v>490</v>
      </c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</row>
    <row r="158" spans="1:29" s="57" customFormat="1" ht="19.95" customHeight="1">
      <c r="A158" s="104"/>
      <c r="B158" s="107"/>
      <c r="C158" s="52" t="s">
        <v>491</v>
      </c>
      <c r="D158" s="53" t="s">
        <v>492</v>
      </c>
      <c r="E158" s="54">
        <v>450</v>
      </c>
      <c r="F158" s="42">
        <v>45072</v>
      </c>
      <c r="G158" s="43">
        <v>9786263551015</v>
      </c>
      <c r="H158" s="44" t="s">
        <v>327</v>
      </c>
      <c r="I158" s="14" t="s">
        <v>493</v>
      </c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</row>
    <row r="159" spans="1:29" s="57" customFormat="1" ht="19.95" customHeight="1">
      <c r="A159" s="104"/>
      <c r="B159" s="107"/>
      <c r="C159" s="52" t="s">
        <v>494</v>
      </c>
      <c r="D159" s="32" t="s">
        <v>495</v>
      </c>
      <c r="E159" s="33">
        <v>350</v>
      </c>
      <c r="F159" s="42">
        <v>45206</v>
      </c>
      <c r="G159" s="35">
        <v>9786263554214</v>
      </c>
      <c r="H159" s="44" t="s">
        <v>19</v>
      </c>
      <c r="I159" s="61" t="s">
        <v>496</v>
      </c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</row>
    <row r="160" spans="1:29" s="57" customFormat="1" ht="19.95" customHeight="1">
      <c r="A160" s="104"/>
      <c r="B160" s="107"/>
      <c r="C160" s="45" t="s">
        <v>497</v>
      </c>
      <c r="D160" s="62" t="s">
        <v>498</v>
      </c>
      <c r="E160" s="63">
        <v>350</v>
      </c>
      <c r="F160" s="12">
        <v>45206</v>
      </c>
      <c r="G160" s="64">
        <v>9786263554207</v>
      </c>
      <c r="H160" s="126" t="s">
        <v>19</v>
      </c>
      <c r="I160" s="61" t="s">
        <v>499</v>
      </c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</row>
    <row r="161" spans="1:29" s="57" customFormat="1" ht="19.95" customHeight="1">
      <c r="A161" s="104"/>
      <c r="B161" s="114"/>
      <c r="C161" s="127" t="s">
        <v>500</v>
      </c>
      <c r="D161" s="128" t="s">
        <v>501</v>
      </c>
      <c r="E161" s="129">
        <v>760</v>
      </c>
      <c r="F161" s="130">
        <v>45327</v>
      </c>
      <c r="G161" s="131">
        <v>4711488870219</v>
      </c>
      <c r="H161" s="133" t="s">
        <v>19</v>
      </c>
      <c r="I161" s="37" t="s">
        <v>502</v>
      </c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</row>
    <row r="162" spans="1:29" s="57" customFormat="1" ht="19.95" customHeight="1">
      <c r="A162" s="104"/>
      <c r="B162" s="114"/>
      <c r="C162" s="127" t="s">
        <v>503</v>
      </c>
      <c r="D162" s="128" t="s">
        <v>504</v>
      </c>
      <c r="E162" s="129">
        <v>380</v>
      </c>
      <c r="F162" s="130">
        <v>45317</v>
      </c>
      <c r="G162" s="131">
        <v>9786263556034</v>
      </c>
      <c r="H162" s="132" t="s">
        <v>42</v>
      </c>
      <c r="I162" s="37" t="s">
        <v>505</v>
      </c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</row>
    <row r="163" spans="1:29" s="57" customFormat="1" ht="19.95" customHeight="1">
      <c r="A163" s="104"/>
      <c r="B163" s="114"/>
      <c r="C163" s="127" t="s">
        <v>506</v>
      </c>
      <c r="D163" s="128" t="s">
        <v>507</v>
      </c>
      <c r="E163" s="129">
        <v>380</v>
      </c>
      <c r="F163" s="130">
        <v>45317</v>
      </c>
      <c r="G163" s="131">
        <v>9786263556027</v>
      </c>
      <c r="H163" s="132" t="s">
        <v>42</v>
      </c>
      <c r="I163" s="37" t="s">
        <v>508</v>
      </c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</row>
    <row r="164" spans="1:29" s="57" customFormat="1" ht="19.95" customHeight="1">
      <c r="A164" s="104"/>
      <c r="B164" s="114"/>
      <c r="C164" s="127" t="s">
        <v>509</v>
      </c>
      <c r="D164" s="128" t="s">
        <v>510</v>
      </c>
      <c r="E164" s="129">
        <v>360</v>
      </c>
      <c r="F164" s="130">
        <v>45296</v>
      </c>
      <c r="G164" s="131">
        <v>9786263551749</v>
      </c>
      <c r="H164" s="132" t="s">
        <v>54</v>
      </c>
      <c r="I164" s="37" t="s">
        <v>511</v>
      </c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</row>
    <row r="165" spans="1:29" s="57" customFormat="1" ht="19.95" customHeight="1">
      <c r="A165" s="104"/>
      <c r="B165" s="114"/>
      <c r="C165" s="31" t="s">
        <v>512</v>
      </c>
      <c r="D165" s="32" t="s">
        <v>513</v>
      </c>
      <c r="E165" s="33">
        <v>360</v>
      </c>
      <c r="F165" s="34">
        <v>45267</v>
      </c>
      <c r="G165" s="35">
        <v>9786263555099</v>
      </c>
      <c r="H165" s="126" t="s">
        <v>19</v>
      </c>
      <c r="I165" s="36" t="s">
        <v>514</v>
      </c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</row>
    <row r="166" spans="1:29" s="57" customFormat="1" ht="19.95" customHeight="1">
      <c r="A166" s="104"/>
      <c r="B166" s="114"/>
      <c r="C166" s="31" t="s">
        <v>515</v>
      </c>
      <c r="D166" s="32" t="s">
        <v>516</v>
      </c>
      <c r="E166" s="33">
        <v>380</v>
      </c>
      <c r="F166" s="34">
        <v>45233</v>
      </c>
      <c r="G166" s="35">
        <v>9786263553842</v>
      </c>
      <c r="H166" s="126" t="s">
        <v>19</v>
      </c>
      <c r="I166" s="36" t="s">
        <v>517</v>
      </c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</row>
    <row r="167" spans="1:29" s="57" customFormat="1" ht="19.95" customHeight="1">
      <c r="A167" s="105"/>
      <c r="B167" s="108"/>
      <c r="C167" s="39" t="s">
        <v>518</v>
      </c>
      <c r="D167" s="40" t="s">
        <v>519</v>
      </c>
      <c r="E167" s="41">
        <v>350</v>
      </c>
      <c r="F167" s="65">
        <v>45226</v>
      </c>
      <c r="G167" s="66">
        <v>9786263554405</v>
      </c>
      <c r="H167" s="44" t="s">
        <v>42</v>
      </c>
      <c r="I167" s="61" t="s">
        <v>520</v>
      </c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</row>
    <row r="168" spans="1:29" ht="19.95" customHeight="1">
      <c r="A168" s="104" t="s">
        <v>521</v>
      </c>
      <c r="B168" s="107" t="s">
        <v>522</v>
      </c>
      <c r="C168" s="49" t="s">
        <v>523</v>
      </c>
      <c r="D168" s="50" t="s">
        <v>524</v>
      </c>
      <c r="E168" s="51">
        <v>350</v>
      </c>
      <c r="F168" s="42">
        <v>43264</v>
      </c>
      <c r="G168" s="43">
        <v>9789864794164</v>
      </c>
      <c r="H168" s="44" t="s">
        <v>42</v>
      </c>
      <c r="I168" s="14" t="s">
        <v>525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9.95" customHeight="1">
      <c r="A169" s="109"/>
      <c r="B169" s="111"/>
      <c r="C169" s="52" t="s">
        <v>526</v>
      </c>
      <c r="D169" s="53" t="s">
        <v>527</v>
      </c>
      <c r="E169" s="54">
        <v>350</v>
      </c>
      <c r="F169" s="42">
        <v>42822</v>
      </c>
      <c r="G169" s="43">
        <v>9789864791750</v>
      </c>
      <c r="H169" s="44" t="s">
        <v>42</v>
      </c>
      <c r="I169" s="14" t="s">
        <v>528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9.95" customHeight="1">
      <c r="A170" s="109"/>
      <c r="B170" s="111"/>
      <c r="C170" s="52" t="s">
        <v>529</v>
      </c>
      <c r="D170" s="53" t="s">
        <v>530</v>
      </c>
      <c r="E170" s="54">
        <v>300</v>
      </c>
      <c r="F170" s="42">
        <v>42773</v>
      </c>
      <c r="G170" s="43">
        <v>9789864791361</v>
      </c>
      <c r="H170" s="44" t="s">
        <v>38</v>
      </c>
      <c r="I170" s="14" t="s">
        <v>531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9.95" customHeight="1">
      <c r="A171" s="109"/>
      <c r="B171" s="111"/>
      <c r="C171" s="52" t="s">
        <v>532</v>
      </c>
      <c r="D171" s="53" t="s">
        <v>533</v>
      </c>
      <c r="E171" s="54">
        <v>360</v>
      </c>
      <c r="F171" s="42">
        <v>42914</v>
      </c>
      <c r="G171" s="43">
        <v>9789864792054</v>
      </c>
      <c r="H171" s="44" t="s">
        <v>19</v>
      </c>
      <c r="I171" s="14" t="s">
        <v>534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9.95" customHeight="1">
      <c r="A172" s="110"/>
      <c r="B172" s="117"/>
      <c r="C172" s="52" t="s">
        <v>535</v>
      </c>
      <c r="D172" s="53" t="s">
        <v>536</v>
      </c>
      <c r="E172" s="54">
        <v>350</v>
      </c>
      <c r="F172" s="42">
        <v>40324</v>
      </c>
      <c r="G172" s="43">
        <v>9789862165386</v>
      </c>
      <c r="H172" s="44" t="s">
        <v>42</v>
      </c>
      <c r="I172" s="14" t="s">
        <v>537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9.95" customHeight="1">
      <c r="A173" s="104" t="s">
        <v>538</v>
      </c>
      <c r="B173" s="107" t="s">
        <v>539</v>
      </c>
      <c r="C173" s="52" t="s">
        <v>540</v>
      </c>
      <c r="D173" s="53" t="s">
        <v>541</v>
      </c>
      <c r="E173" s="54">
        <v>320</v>
      </c>
      <c r="F173" s="42">
        <v>43321</v>
      </c>
      <c r="G173" s="43">
        <v>9789864795178</v>
      </c>
      <c r="H173" s="44" t="s">
        <v>19</v>
      </c>
      <c r="I173" s="14" t="s">
        <v>542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9.95" customHeight="1">
      <c r="A174" s="109"/>
      <c r="B174" s="111"/>
      <c r="C174" s="52" t="s">
        <v>543</v>
      </c>
      <c r="D174" s="53" t="s">
        <v>544</v>
      </c>
      <c r="E174" s="54">
        <v>990</v>
      </c>
      <c r="F174" s="42">
        <v>42398</v>
      </c>
      <c r="G174" s="43">
        <v>9789863209126</v>
      </c>
      <c r="H174" s="44" t="s">
        <v>42</v>
      </c>
      <c r="I174" s="14" t="s">
        <v>545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9.95" customHeight="1">
      <c r="A175" s="109"/>
      <c r="B175" s="111"/>
      <c r="C175" s="52" t="s">
        <v>546</v>
      </c>
      <c r="D175" s="53" t="s">
        <v>547</v>
      </c>
      <c r="E175" s="54">
        <v>480</v>
      </c>
      <c r="F175" s="42">
        <v>45082</v>
      </c>
      <c r="G175" s="43">
        <v>9786263552197</v>
      </c>
      <c r="H175" s="44" t="s">
        <v>42</v>
      </c>
      <c r="I175" s="14" t="s">
        <v>548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9.95" customHeight="1">
      <c r="A176" s="109"/>
      <c r="B176" s="111"/>
      <c r="C176" s="52" t="s">
        <v>549</v>
      </c>
      <c r="D176" s="53" t="s">
        <v>550</v>
      </c>
      <c r="E176" s="54">
        <v>320</v>
      </c>
      <c r="F176" s="42">
        <v>44599</v>
      </c>
      <c r="G176" s="43">
        <v>9789865254230</v>
      </c>
      <c r="H176" s="44" t="s">
        <v>54</v>
      </c>
      <c r="I176" s="14" t="s">
        <v>551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9.95" customHeight="1">
      <c r="A177" s="109"/>
      <c r="B177" s="111"/>
      <c r="C177" s="52" t="s">
        <v>552</v>
      </c>
      <c r="D177" s="53" t="s">
        <v>553</v>
      </c>
      <c r="E177" s="54">
        <v>350</v>
      </c>
      <c r="F177" s="42">
        <v>44573</v>
      </c>
      <c r="G177" s="43">
        <v>9789865254063</v>
      </c>
      <c r="H177" s="44" t="s">
        <v>19</v>
      </c>
      <c r="I177" s="14" t="s">
        <v>554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9.95" customHeight="1">
      <c r="A178" s="109"/>
      <c r="B178" s="111"/>
      <c r="C178" s="52" t="s">
        <v>555</v>
      </c>
      <c r="D178" s="53" t="s">
        <v>556</v>
      </c>
      <c r="E178" s="54">
        <v>480</v>
      </c>
      <c r="F178" s="42">
        <v>44778</v>
      </c>
      <c r="G178" s="43">
        <v>9789865257026</v>
      </c>
      <c r="H178" s="44" t="s">
        <v>42</v>
      </c>
      <c r="I178" s="14" t="s">
        <v>557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9.95" customHeight="1">
      <c r="A179" s="110"/>
      <c r="B179" s="117"/>
      <c r="C179" s="31" t="s">
        <v>558</v>
      </c>
      <c r="D179" s="32" t="s">
        <v>559</v>
      </c>
      <c r="E179" s="33">
        <v>350</v>
      </c>
      <c r="F179" s="34">
        <v>45226</v>
      </c>
      <c r="G179" s="35">
        <v>9786263554399</v>
      </c>
      <c r="H179" s="44" t="s">
        <v>42</v>
      </c>
      <c r="I179" s="14" t="s">
        <v>560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9.95" customHeight="1">
      <c r="A180" s="104" t="s">
        <v>561</v>
      </c>
      <c r="B180" s="107" t="s">
        <v>562</v>
      </c>
      <c r="C180" s="52" t="s">
        <v>563</v>
      </c>
      <c r="D180" s="53" t="s">
        <v>564</v>
      </c>
      <c r="E180" s="54">
        <v>380</v>
      </c>
      <c r="F180" s="42">
        <v>44061</v>
      </c>
      <c r="G180" s="43">
        <v>9789865535278</v>
      </c>
      <c r="H180" s="44" t="s">
        <v>38</v>
      </c>
      <c r="I180" s="14" t="s">
        <v>565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9.95" customHeight="1">
      <c r="A181" s="109"/>
      <c r="B181" s="111"/>
      <c r="C181" s="52" t="s">
        <v>566</v>
      </c>
      <c r="D181" s="53" t="s">
        <v>567</v>
      </c>
      <c r="E181" s="54">
        <v>380</v>
      </c>
      <c r="F181" s="42">
        <v>44988</v>
      </c>
      <c r="G181" s="43">
        <v>9786263550919</v>
      </c>
      <c r="H181" s="44" t="s">
        <v>54</v>
      </c>
      <c r="I181" s="14" t="s">
        <v>568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9.95" customHeight="1">
      <c r="A182" s="109"/>
      <c r="B182" s="111"/>
      <c r="C182" s="52" t="s">
        <v>569</v>
      </c>
      <c r="D182" s="53" t="s">
        <v>570</v>
      </c>
      <c r="E182" s="54">
        <v>360</v>
      </c>
      <c r="F182" s="42">
        <v>44081</v>
      </c>
      <c r="G182" s="43">
        <v>9789865535469</v>
      </c>
      <c r="H182" s="44" t="s">
        <v>13</v>
      </c>
      <c r="I182" s="14" t="s">
        <v>571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9.95" customHeight="1">
      <c r="A183" s="109"/>
      <c r="B183" s="111"/>
      <c r="C183" s="52" t="s">
        <v>572</v>
      </c>
      <c r="D183" s="53" t="s">
        <v>573</v>
      </c>
      <c r="E183" s="54">
        <v>350</v>
      </c>
      <c r="F183" s="42">
        <v>43928</v>
      </c>
      <c r="G183" s="43">
        <v>9789864799572</v>
      </c>
      <c r="H183" s="44" t="s">
        <v>19</v>
      </c>
      <c r="I183" s="14" t="s">
        <v>574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9.95" customHeight="1">
      <c r="A184" s="110"/>
      <c r="B184" s="117"/>
      <c r="C184" s="52" t="s">
        <v>575</v>
      </c>
      <c r="D184" s="53" t="s">
        <v>576</v>
      </c>
      <c r="E184" s="54">
        <v>320</v>
      </c>
      <c r="F184" s="42">
        <v>44831</v>
      </c>
      <c r="G184" s="43">
        <v>9789865257637</v>
      </c>
      <c r="H184" s="44" t="s">
        <v>13</v>
      </c>
      <c r="I184" s="14" t="s">
        <v>577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9.95" customHeight="1">
      <c r="A185" s="103" t="s">
        <v>578</v>
      </c>
      <c r="B185" s="106" t="s">
        <v>579</v>
      </c>
      <c r="C185" s="52" t="s">
        <v>580</v>
      </c>
      <c r="D185" s="53" t="s">
        <v>581</v>
      </c>
      <c r="E185" s="54">
        <v>480</v>
      </c>
      <c r="F185" s="42">
        <v>45149</v>
      </c>
      <c r="G185" s="43">
        <v>9786263551473</v>
      </c>
      <c r="H185" s="44" t="s">
        <v>42</v>
      </c>
      <c r="I185" s="14" t="s">
        <v>582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9.95" customHeight="1">
      <c r="A186" s="104"/>
      <c r="B186" s="107"/>
      <c r="C186" s="45" t="s">
        <v>583</v>
      </c>
      <c r="D186" s="46" t="s">
        <v>584</v>
      </c>
      <c r="E186" s="47">
        <v>480</v>
      </c>
      <c r="F186" s="12">
        <v>45149</v>
      </c>
      <c r="G186" s="13">
        <v>9786263551480</v>
      </c>
      <c r="H186" s="126" t="s">
        <v>42</v>
      </c>
      <c r="I186" s="14" t="s">
        <v>585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9.95" customHeight="1">
      <c r="A187" s="104"/>
      <c r="B187" s="114"/>
      <c r="C187" s="16" t="s">
        <v>586</v>
      </c>
      <c r="D187" s="17" t="s">
        <v>587</v>
      </c>
      <c r="E187" s="18">
        <v>480</v>
      </c>
      <c r="F187" s="19">
        <v>45149</v>
      </c>
      <c r="G187" s="20">
        <v>9786263551497</v>
      </c>
      <c r="H187" s="21" t="s">
        <v>42</v>
      </c>
      <c r="I187" s="14" t="s">
        <v>588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9.95" customHeight="1">
      <c r="A188" s="104"/>
      <c r="B188" s="114"/>
      <c r="C188" s="16" t="s">
        <v>589</v>
      </c>
      <c r="D188" s="17" t="s">
        <v>590</v>
      </c>
      <c r="E188" s="18">
        <v>480</v>
      </c>
      <c r="F188" s="19">
        <v>45149</v>
      </c>
      <c r="G188" s="20">
        <v>9786263551503</v>
      </c>
      <c r="H188" s="21" t="s">
        <v>42</v>
      </c>
      <c r="I188" s="14" t="s">
        <v>591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9.95" customHeight="1">
      <c r="A189" s="104"/>
      <c r="B189" s="114"/>
      <c r="C189" s="24" t="s">
        <v>592</v>
      </c>
      <c r="D189" s="28" t="s">
        <v>1196</v>
      </c>
      <c r="E189" s="24">
        <v>480</v>
      </c>
      <c r="F189" s="137">
        <v>45439</v>
      </c>
      <c r="G189" s="24" t="s">
        <v>593</v>
      </c>
      <c r="H189" s="26" t="s">
        <v>24</v>
      </c>
      <c r="I189" s="27" t="s">
        <v>1175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95" customHeight="1">
      <c r="A190" s="104"/>
      <c r="B190" s="114"/>
      <c r="C190" s="16" t="s">
        <v>594</v>
      </c>
      <c r="D190" s="17" t="s">
        <v>595</v>
      </c>
      <c r="E190" s="18">
        <v>720</v>
      </c>
      <c r="F190" s="19">
        <v>45104</v>
      </c>
      <c r="G190" s="20">
        <v>9786263552289</v>
      </c>
      <c r="H190" s="21" t="s">
        <v>327</v>
      </c>
      <c r="I190" s="55" t="s">
        <v>596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95" customHeight="1">
      <c r="A191" s="104"/>
      <c r="B191" s="114"/>
      <c r="C191" s="16" t="s">
        <v>597</v>
      </c>
      <c r="D191" s="17" t="s">
        <v>598</v>
      </c>
      <c r="E191" s="18">
        <v>280</v>
      </c>
      <c r="F191" s="19">
        <v>44778</v>
      </c>
      <c r="G191" s="20">
        <v>9789865257194</v>
      </c>
      <c r="H191" s="21" t="s">
        <v>13</v>
      </c>
      <c r="I191" s="14" t="s">
        <v>599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95" customHeight="1">
      <c r="A192" s="104"/>
      <c r="B192" s="114"/>
      <c r="C192" s="16" t="s">
        <v>600</v>
      </c>
      <c r="D192" s="17" t="s">
        <v>601</v>
      </c>
      <c r="E192" s="18">
        <v>480</v>
      </c>
      <c r="F192" s="19">
        <v>44236</v>
      </c>
      <c r="G192" s="20">
        <v>9789865250447</v>
      </c>
      <c r="H192" s="21" t="s">
        <v>42</v>
      </c>
      <c r="I192" s="14" t="s">
        <v>602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95" customHeight="1">
      <c r="A193" s="104"/>
      <c r="B193" s="107"/>
      <c r="C193" s="49" t="s">
        <v>603</v>
      </c>
      <c r="D193" s="50" t="s">
        <v>604</v>
      </c>
      <c r="E193" s="51">
        <v>350</v>
      </c>
      <c r="F193" s="42">
        <v>43682</v>
      </c>
      <c r="G193" s="43">
        <v>9789864797714</v>
      </c>
      <c r="H193" s="44" t="s">
        <v>19</v>
      </c>
      <c r="I193" s="14" t="s">
        <v>605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95" customHeight="1">
      <c r="A194" s="104"/>
      <c r="B194" s="107"/>
      <c r="C194" s="52" t="s">
        <v>575</v>
      </c>
      <c r="D194" s="53" t="s">
        <v>606</v>
      </c>
      <c r="E194" s="54">
        <v>320</v>
      </c>
      <c r="F194" s="42">
        <v>44831</v>
      </c>
      <c r="G194" s="43">
        <v>9789865257637</v>
      </c>
      <c r="H194" s="44" t="s">
        <v>215</v>
      </c>
      <c r="I194" s="14" t="s">
        <v>577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95" customHeight="1">
      <c r="A195" s="104"/>
      <c r="B195" s="107"/>
      <c r="C195" s="52" t="s">
        <v>607</v>
      </c>
      <c r="D195" s="53" t="s">
        <v>608</v>
      </c>
      <c r="E195" s="54">
        <v>599</v>
      </c>
      <c r="F195" s="42">
        <v>44123</v>
      </c>
      <c r="G195" s="43">
        <v>9789864799336</v>
      </c>
      <c r="H195" s="44" t="s">
        <v>42</v>
      </c>
      <c r="I195" s="14" t="s">
        <v>609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95" customHeight="1">
      <c r="A196" s="104"/>
      <c r="B196" s="107"/>
      <c r="C196" s="52" t="s">
        <v>610</v>
      </c>
      <c r="D196" s="53" t="s">
        <v>611</v>
      </c>
      <c r="E196" s="54">
        <v>500</v>
      </c>
      <c r="F196" s="42">
        <v>43956</v>
      </c>
      <c r="G196" s="43">
        <v>9789864799732</v>
      </c>
      <c r="H196" s="44" t="s">
        <v>54</v>
      </c>
      <c r="I196" s="14" t="s">
        <v>612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95" customHeight="1">
      <c r="A197" s="104"/>
      <c r="B197" s="107"/>
      <c r="C197" s="52" t="s">
        <v>613</v>
      </c>
      <c r="D197" s="53" t="s">
        <v>614</v>
      </c>
      <c r="E197" s="54">
        <v>280</v>
      </c>
      <c r="F197" s="42">
        <v>43661</v>
      </c>
      <c r="G197" s="43">
        <v>9789864797622</v>
      </c>
      <c r="H197" s="44" t="s">
        <v>215</v>
      </c>
      <c r="I197" s="14" t="s">
        <v>615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95" customHeight="1">
      <c r="A198" s="104"/>
      <c r="B198" s="107"/>
      <c r="C198" s="52" t="s">
        <v>616</v>
      </c>
      <c r="D198" s="53" t="s">
        <v>617</v>
      </c>
      <c r="E198" s="54">
        <v>320</v>
      </c>
      <c r="F198" s="42">
        <v>43654</v>
      </c>
      <c r="G198" s="43">
        <v>9789864797356</v>
      </c>
      <c r="H198" s="44" t="s">
        <v>42</v>
      </c>
      <c r="I198" s="14" t="s">
        <v>618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95" customHeight="1">
      <c r="A199" s="104"/>
      <c r="B199" s="107"/>
      <c r="C199" s="52" t="s">
        <v>619</v>
      </c>
      <c r="D199" s="53" t="s">
        <v>620</v>
      </c>
      <c r="E199" s="54">
        <v>320</v>
      </c>
      <c r="F199" s="42">
        <v>43654</v>
      </c>
      <c r="G199" s="43">
        <v>9789864797387</v>
      </c>
      <c r="H199" s="44" t="s">
        <v>42</v>
      </c>
      <c r="I199" s="14" t="s">
        <v>621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95" customHeight="1">
      <c r="A200" s="104"/>
      <c r="B200" s="107"/>
      <c r="C200" s="52" t="s">
        <v>622</v>
      </c>
      <c r="D200" s="53" t="s">
        <v>623</v>
      </c>
      <c r="E200" s="54">
        <v>320</v>
      </c>
      <c r="F200" s="42">
        <v>43654</v>
      </c>
      <c r="G200" s="43">
        <v>9789864797394</v>
      </c>
      <c r="H200" s="44" t="s">
        <v>42</v>
      </c>
      <c r="I200" s="14" t="s">
        <v>624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95" customHeight="1">
      <c r="A201" s="104"/>
      <c r="B201" s="107"/>
      <c r="C201" s="52" t="s">
        <v>625</v>
      </c>
      <c r="D201" s="53" t="s">
        <v>626</v>
      </c>
      <c r="E201" s="54">
        <v>320</v>
      </c>
      <c r="F201" s="42">
        <v>43654</v>
      </c>
      <c r="G201" s="43">
        <v>9789864797400</v>
      </c>
      <c r="H201" s="44" t="s">
        <v>42</v>
      </c>
      <c r="I201" s="14" t="s">
        <v>624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95" customHeight="1">
      <c r="A202" s="104"/>
      <c r="B202" s="107"/>
      <c r="C202" s="52" t="s">
        <v>627</v>
      </c>
      <c r="D202" s="53" t="s">
        <v>628</v>
      </c>
      <c r="E202" s="54">
        <v>320</v>
      </c>
      <c r="F202" s="42">
        <v>43654</v>
      </c>
      <c r="G202" s="43">
        <v>9789864797417</v>
      </c>
      <c r="H202" s="44" t="s">
        <v>42</v>
      </c>
      <c r="I202" s="14" t="s">
        <v>629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95" customHeight="1">
      <c r="A203" s="104"/>
      <c r="B203" s="107"/>
      <c r="C203" s="52" t="s">
        <v>630</v>
      </c>
      <c r="D203" s="53" t="s">
        <v>631</v>
      </c>
      <c r="E203" s="54">
        <v>320</v>
      </c>
      <c r="F203" s="42">
        <v>43420</v>
      </c>
      <c r="G203" s="43">
        <v>9789864795628</v>
      </c>
      <c r="H203" s="44" t="s">
        <v>54</v>
      </c>
      <c r="I203" s="14" t="s">
        <v>632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95" customHeight="1">
      <c r="A204" s="104"/>
      <c r="B204" s="107"/>
      <c r="C204" s="52" t="s">
        <v>633</v>
      </c>
      <c r="D204" s="53" t="s">
        <v>634</v>
      </c>
      <c r="E204" s="54">
        <v>320</v>
      </c>
      <c r="F204" s="42">
        <v>43250</v>
      </c>
      <c r="G204" s="43">
        <v>9789864794461</v>
      </c>
      <c r="H204" s="44" t="s">
        <v>54</v>
      </c>
      <c r="I204" s="14" t="s">
        <v>635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95" customHeight="1">
      <c r="A205" s="104"/>
      <c r="B205" s="107"/>
      <c r="C205" s="52" t="s">
        <v>636</v>
      </c>
      <c r="D205" s="53" t="s">
        <v>637</v>
      </c>
      <c r="E205" s="54">
        <v>300</v>
      </c>
      <c r="F205" s="42">
        <v>42919</v>
      </c>
      <c r="G205" s="43">
        <v>9789864792337</v>
      </c>
      <c r="H205" s="44" t="s">
        <v>54</v>
      </c>
      <c r="I205" s="14" t="s">
        <v>638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95" customHeight="1">
      <c r="A206" s="104"/>
      <c r="B206" s="107"/>
      <c r="C206" s="52" t="s">
        <v>639</v>
      </c>
      <c r="D206" s="53" t="s">
        <v>640</v>
      </c>
      <c r="E206" s="54">
        <v>320</v>
      </c>
      <c r="F206" s="42">
        <v>42901</v>
      </c>
      <c r="G206" s="43">
        <v>9789864792313</v>
      </c>
      <c r="H206" s="44" t="s">
        <v>42</v>
      </c>
      <c r="I206" s="14" t="s">
        <v>641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95" customHeight="1">
      <c r="A207" s="104"/>
      <c r="B207" s="107"/>
      <c r="C207" s="52" t="s">
        <v>642</v>
      </c>
      <c r="D207" s="53" t="s">
        <v>643</v>
      </c>
      <c r="E207" s="54">
        <v>300</v>
      </c>
      <c r="F207" s="42">
        <v>42816</v>
      </c>
      <c r="G207" s="43">
        <v>9789864791804</v>
      </c>
      <c r="H207" s="44" t="s">
        <v>54</v>
      </c>
      <c r="I207" s="14" t="s">
        <v>644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95" customHeight="1">
      <c r="A208" s="104"/>
      <c r="B208" s="107"/>
      <c r="C208" s="52" t="s">
        <v>645</v>
      </c>
      <c r="D208" s="53" t="s">
        <v>646</v>
      </c>
      <c r="E208" s="54">
        <v>280</v>
      </c>
      <c r="F208" s="42">
        <v>42789</v>
      </c>
      <c r="G208" s="43">
        <v>9789864791606</v>
      </c>
      <c r="H208" s="44" t="s">
        <v>215</v>
      </c>
      <c r="I208" s="14" t="s">
        <v>647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95" customHeight="1">
      <c r="A209" s="104"/>
      <c r="B209" s="107"/>
      <c r="C209" s="52" t="s">
        <v>648</v>
      </c>
      <c r="D209" s="53" t="s">
        <v>649</v>
      </c>
      <c r="E209" s="54">
        <v>280</v>
      </c>
      <c r="F209" s="42">
        <v>42671</v>
      </c>
      <c r="G209" s="43">
        <v>9789864790838</v>
      </c>
      <c r="H209" s="44" t="s">
        <v>54</v>
      </c>
      <c r="I209" s="14" t="s">
        <v>650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95" customHeight="1">
      <c r="A210" s="104"/>
      <c r="B210" s="107"/>
      <c r="C210" s="52" t="s">
        <v>651</v>
      </c>
      <c r="D210" s="53" t="s">
        <v>652</v>
      </c>
      <c r="E210" s="54">
        <v>300</v>
      </c>
      <c r="F210" s="42">
        <v>42374</v>
      </c>
      <c r="G210" s="43">
        <v>9789863208907</v>
      </c>
      <c r="H210" s="44" t="s">
        <v>54</v>
      </c>
      <c r="I210" s="14" t="s">
        <v>653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95" customHeight="1">
      <c r="A211" s="104"/>
      <c r="B211" s="107"/>
      <c r="C211" s="52" t="s">
        <v>654</v>
      </c>
      <c r="D211" s="53" t="s">
        <v>655</v>
      </c>
      <c r="E211" s="54">
        <v>599</v>
      </c>
      <c r="F211" s="42">
        <v>44298</v>
      </c>
      <c r="G211" s="43">
        <v>9789864799367</v>
      </c>
      <c r="H211" s="44" t="s">
        <v>38</v>
      </c>
      <c r="I211" s="14" t="s">
        <v>656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95" customHeight="1">
      <c r="A212" s="104"/>
      <c r="B212" s="107"/>
      <c r="C212" s="52" t="s">
        <v>657</v>
      </c>
      <c r="D212" s="53" t="s">
        <v>658</v>
      </c>
      <c r="E212" s="54">
        <v>360</v>
      </c>
      <c r="F212" s="42">
        <v>44257</v>
      </c>
      <c r="G212" s="43">
        <v>9789865250355</v>
      </c>
      <c r="H212" s="44" t="s">
        <v>13</v>
      </c>
      <c r="I212" s="14" t="s">
        <v>659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95" customHeight="1">
      <c r="A213" s="104"/>
      <c r="B213" s="107"/>
      <c r="C213" s="127" t="s">
        <v>660</v>
      </c>
      <c r="D213" s="128" t="s">
        <v>661</v>
      </c>
      <c r="E213" s="129">
        <v>320</v>
      </c>
      <c r="F213" s="130">
        <v>45296</v>
      </c>
      <c r="G213" s="131">
        <v>9786263555037</v>
      </c>
      <c r="H213" s="134" t="s">
        <v>42</v>
      </c>
      <c r="I213" s="29" t="s">
        <v>662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95" customHeight="1">
      <c r="A214" s="105"/>
      <c r="B214" s="108"/>
      <c r="C214" s="31" t="s">
        <v>663</v>
      </c>
      <c r="D214" s="32" t="s">
        <v>664</v>
      </c>
      <c r="E214" s="33">
        <v>300</v>
      </c>
      <c r="F214" s="34">
        <v>45237</v>
      </c>
      <c r="G214" s="35">
        <v>9786263554122</v>
      </c>
      <c r="H214" s="44" t="s">
        <v>54</v>
      </c>
      <c r="I214" s="36" t="s">
        <v>665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95" customHeight="1">
      <c r="A215" s="104" t="s">
        <v>666</v>
      </c>
      <c r="B215" s="107" t="s">
        <v>667</v>
      </c>
      <c r="C215" s="52" t="s">
        <v>668</v>
      </c>
      <c r="D215" s="53" t="s">
        <v>669</v>
      </c>
      <c r="E215" s="54">
        <v>650</v>
      </c>
      <c r="F215" s="42">
        <v>44491</v>
      </c>
      <c r="G215" s="43">
        <v>9789865253080</v>
      </c>
      <c r="H215" s="44" t="s">
        <v>13</v>
      </c>
      <c r="I215" s="14" t="s">
        <v>670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95" customHeight="1">
      <c r="A216" s="109"/>
      <c r="B216" s="111"/>
      <c r="C216" s="52" t="s">
        <v>671</v>
      </c>
      <c r="D216" s="53" t="s">
        <v>672</v>
      </c>
      <c r="E216" s="54">
        <v>450</v>
      </c>
      <c r="F216" s="42">
        <v>44769</v>
      </c>
      <c r="G216" s="43">
        <v>9789865257170</v>
      </c>
      <c r="H216" s="44" t="s">
        <v>38</v>
      </c>
      <c r="I216" s="14" t="s">
        <v>673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95" customHeight="1">
      <c r="A217" s="109"/>
      <c r="B217" s="111"/>
      <c r="C217" s="52" t="s">
        <v>674</v>
      </c>
      <c r="D217" s="53" t="s">
        <v>675</v>
      </c>
      <c r="E217" s="54">
        <v>320</v>
      </c>
      <c r="F217" s="42">
        <v>45043</v>
      </c>
      <c r="G217" s="43">
        <v>9786263551688</v>
      </c>
      <c r="H217" s="44" t="s">
        <v>42</v>
      </c>
      <c r="I217" s="14" t="s">
        <v>676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95" customHeight="1">
      <c r="A218" s="109"/>
      <c r="B218" s="111"/>
      <c r="C218" s="52" t="s">
        <v>677</v>
      </c>
      <c r="D218" s="53" t="s">
        <v>678</v>
      </c>
      <c r="E218" s="54">
        <v>499</v>
      </c>
      <c r="F218" s="42">
        <v>44914</v>
      </c>
      <c r="G218" s="43">
        <v>9789865259327</v>
      </c>
      <c r="H218" s="44" t="s">
        <v>42</v>
      </c>
      <c r="I218" s="14" t="s">
        <v>679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95" customHeight="1">
      <c r="A219" s="109"/>
      <c r="B219" s="111"/>
      <c r="C219" s="52" t="s">
        <v>680</v>
      </c>
      <c r="D219" s="53" t="s">
        <v>681</v>
      </c>
      <c r="E219" s="54">
        <v>320</v>
      </c>
      <c r="F219" s="42">
        <v>44900</v>
      </c>
      <c r="G219" s="43">
        <v>9789865259808</v>
      </c>
      <c r="H219" s="44" t="s">
        <v>42</v>
      </c>
      <c r="I219" s="14" t="s">
        <v>682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95" customHeight="1">
      <c r="A220" s="109"/>
      <c r="B220" s="111"/>
      <c r="C220" s="52" t="s">
        <v>683</v>
      </c>
      <c r="D220" s="53" t="s">
        <v>684</v>
      </c>
      <c r="E220" s="54">
        <v>399</v>
      </c>
      <c r="F220" s="42">
        <v>44875</v>
      </c>
      <c r="G220" s="43">
        <v>9789865259167</v>
      </c>
      <c r="H220" s="44" t="s">
        <v>327</v>
      </c>
      <c r="I220" s="14" t="s">
        <v>685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95" customHeight="1">
      <c r="A221" s="109"/>
      <c r="B221" s="111"/>
      <c r="C221" s="52" t="s">
        <v>686</v>
      </c>
      <c r="D221" s="53" t="s">
        <v>687</v>
      </c>
      <c r="E221" s="54">
        <v>320</v>
      </c>
      <c r="F221" s="42">
        <v>44764</v>
      </c>
      <c r="G221" s="43">
        <v>9789865257149</v>
      </c>
      <c r="H221" s="44" t="s">
        <v>42</v>
      </c>
      <c r="I221" s="14" t="s">
        <v>688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95" customHeight="1">
      <c r="A222" s="109"/>
      <c r="B222" s="111"/>
      <c r="C222" s="52" t="s">
        <v>689</v>
      </c>
      <c r="D222" s="53" t="s">
        <v>690</v>
      </c>
      <c r="E222" s="54">
        <v>480</v>
      </c>
      <c r="F222" s="42">
        <v>44658</v>
      </c>
      <c r="G222" s="43">
        <v>9789865255251</v>
      </c>
      <c r="H222" s="44" t="s">
        <v>42</v>
      </c>
      <c r="I222" s="14" t="s">
        <v>691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95" customHeight="1">
      <c r="A223" s="109"/>
      <c r="B223" s="111"/>
      <c r="C223" s="52" t="s">
        <v>692</v>
      </c>
      <c r="D223" s="53" t="s">
        <v>693</v>
      </c>
      <c r="E223" s="54">
        <v>480</v>
      </c>
      <c r="F223" s="42">
        <v>44658</v>
      </c>
      <c r="G223" s="43">
        <v>9789865255190</v>
      </c>
      <c r="H223" s="44" t="s">
        <v>42</v>
      </c>
      <c r="I223" s="14" t="s">
        <v>694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95" customHeight="1">
      <c r="A224" s="109"/>
      <c r="B224" s="111"/>
      <c r="C224" s="52" t="s">
        <v>695</v>
      </c>
      <c r="D224" s="53" t="s">
        <v>696</v>
      </c>
      <c r="E224" s="54">
        <v>480</v>
      </c>
      <c r="F224" s="42">
        <v>44658</v>
      </c>
      <c r="G224" s="43">
        <v>9789865255183</v>
      </c>
      <c r="H224" s="44" t="s">
        <v>42</v>
      </c>
      <c r="I224" s="14" t="s">
        <v>697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95" customHeight="1">
      <c r="A225" s="109"/>
      <c r="B225" s="111"/>
      <c r="C225" s="52" t="s">
        <v>698</v>
      </c>
      <c r="D225" s="53" t="s">
        <v>699</v>
      </c>
      <c r="E225" s="54">
        <v>480</v>
      </c>
      <c r="F225" s="42">
        <v>44070</v>
      </c>
      <c r="G225" s="43">
        <v>9789865535346</v>
      </c>
      <c r="H225" s="44" t="s">
        <v>42</v>
      </c>
      <c r="I225" s="14" t="s">
        <v>700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95" customHeight="1">
      <c r="A226" s="109"/>
      <c r="B226" s="111"/>
      <c r="C226" s="52" t="s">
        <v>701</v>
      </c>
      <c r="D226" s="53" t="s">
        <v>702</v>
      </c>
      <c r="E226" s="54">
        <v>480</v>
      </c>
      <c r="F226" s="42">
        <v>43936</v>
      </c>
      <c r="G226" s="43">
        <v>9789864799480</v>
      </c>
      <c r="H226" s="44" t="s">
        <v>70</v>
      </c>
      <c r="I226" s="14" t="s">
        <v>703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95" customHeight="1">
      <c r="A227" s="109"/>
      <c r="B227" s="111"/>
      <c r="C227" s="52" t="s">
        <v>704</v>
      </c>
      <c r="D227" s="53" t="s">
        <v>705</v>
      </c>
      <c r="E227" s="54">
        <v>300</v>
      </c>
      <c r="F227" s="42">
        <v>43868</v>
      </c>
      <c r="G227" s="43">
        <v>9789864799053</v>
      </c>
      <c r="H227" s="44" t="s">
        <v>42</v>
      </c>
      <c r="I227" s="14" t="s">
        <v>706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95" customHeight="1">
      <c r="A228" s="109"/>
      <c r="B228" s="111"/>
      <c r="C228" s="52" t="s">
        <v>707</v>
      </c>
      <c r="D228" s="53" t="s">
        <v>708</v>
      </c>
      <c r="E228" s="54">
        <v>350</v>
      </c>
      <c r="F228" s="42">
        <v>43823</v>
      </c>
      <c r="G228" s="43">
        <v>9789864798506</v>
      </c>
      <c r="H228" s="44" t="s">
        <v>42</v>
      </c>
      <c r="I228" s="14" t="s">
        <v>709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95" customHeight="1">
      <c r="A229" s="109"/>
      <c r="B229" s="111"/>
      <c r="C229" s="52" t="s">
        <v>710</v>
      </c>
      <c r="D229" s="53" t="s">
        <v>711</v>
      </c>
      <c r="E229" s="54">
        <v>1499</v>
      </c>
      <c r="F229" s="42">
        <v>43461</v>
      </c>
      <c r="G229" s="43">
        <v>9789864795796</v>
      </c>
      <c r="H229" s="44" t="s">
        <v>327</v>
      </c>
      <c r="I229" s="14" t="s">
        <v>712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95" customHeight="1">
      <c r="A230" s="109"/>
      <c r="B230" s="111"/>
      <c r="C230" s="52" t="s">
        <v>713</v>
      </c>
      <c r="D230" s="53" t="s">
        <v>714</v>
      </c>
      <c r="E230" s="54">
        <v>250</v>
      </c>
      <c r="F230" s="42">
        <v>40693</v>
      </c>
      <c r="G230" s="43">
        <v>9789862167472</v>
      </c>
      <c r="H230" s="44" t="s">
        <v>42</v>
      </c>
      <c r="I230" s="14" t="s">
        <v>715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95" customHeight="1">
      <c r="A231" s="109"/>
      <c r="B231" s="111"/>
      <c r="C231" s="52" t="s">
        <v>716</v>
      </c>
      <c r="D231" s="53" t="s">
        <v>717</v>
      </c>
      <c r="E231" s="54">
        <v>799</v>
      </c>
      <c r="F231" s="42">
        <v>43917</v>
      </c>
      <c r="G231" s="43">
        <v>9789864799381</v>
      </c>
      <c r="H231" s="44" t="s">
        <v>42</v>
      </c>
      <c r="I231" s="14" t="s">
        <v>718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95" customHeight="1">
      <c r="A232" s="109"/>
      <c r="B232" s="111"/>
      <c r="C232" s="52" t="s">
        <v>719</v>
      </c>
      <c r="D232" s="53" t="s">
        <v>720</v>
      </c>
      <c r="E232" s="54">
        <v>350</v>
      </c>
      <c r="F232" s="42">
        <v>43536</v>
      </c>
      <c r="G232" s="43">
        <v>9789864796366</v>
      </c>
      <c r="H232" s="44" t="s">
        <v>13</v>
      </c>
      <c r="I232" s="14" t="s">
        <v>721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95" customHeight="1">
      <c r="A233" s="109"/>
      <c r="B233" s="111"/>
      <c r="C233" s="52" t="s">
        <v>722</v>
      </c>
      <c r="D233" s="53" t="s">
        <v>723</v>
      </c>
      <c r="E233" s="33">
        <v>360</v>
      </c>
      <c r="F233" s="34">
        <v>45257</v>
      </c>
      <c r="G233" s="35">
        <v>9786263554108</v>
      </c>
      <c r="H233" s="44" t="s">
        <v>19</v>
      </c>
      <c r="I233" s="36" t="s">
        <v>724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95" customHeight="1">
      <c r="A234" s="109"/>
      <c r="B234" s="111"/>
      <c r="C234" s="52" t="s">
        <v>725</v>
      </c>
      <c r="D234" s="53" t="s">
        <v>726</v>
      </c>
      <c r="E234" s="33">
        <v>360</v>
      </c>
      <c r="F234" s="34">
        <v>45257</v>
      </c>
      <c r="G234" s="35">
        <v>9786263554092</v>
      </c>
      <c r="H234" s="44" t="s">
        <v>19</v>
      </c>
      <c r="I234" s="36" t="s">
        <v>727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95" customHeight="1">
      <c r="A235" s="110"/>
      <c r="B235" s="117"/>
      <c r="C235" s="52" t="s">
        <v>728</v>
      </c>
      <c r="D235" s="53" t="s">
        <v>729</v>
      </c>
      <c r="E235" s="33">
        <v>360</v>
      </c>
      <c r="F235" s="34">
        <v>45257</v>
      </c>
      <c r="G235" s="35">
        <v>9786263554085</v>
      </c>
      <c r="H235" s="44" t="s">
        <v>19</v>
      </c>
      <c r="I235" s="36" t="s">
        <v>730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95" customHeight="1">
      <c r="A236" s="104" t="s">
        <v>731</v>
      </c>
      <c r="B236" s="107" t="s">
        <v>732</v>
      </c>
      <c r="C236" s="52" t="s">
        <v>733</v>
      </c>
      <c r="D236" s="53" t="s">
        <v>734</v>
      </c>
      <c r="E236" s="54">
        <v>380</v>
      </c>
      <c r="F236" s="42">
        <v>43665</v>
      </c>
      <c r="G236" s="43">
        <v>9789864797677</v>
      </c>
      <c r="H236" s="44" t="s">
        <v>42</v>
      </c>
      <c r="I236" s="14" t="s">
        <v>735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95" customHeight="1">
      <c r="A237" s="109"/>
      <c r="B237" s="111"/>
      <c r="C237" s="52" t="s">
        <v>736</v>
      </c>
      <c r="D237" s="53" t="s">
        <v>737</v>
      </c>
      <c r="E237" s="54">
        <v>350</v>
      </c>
      <c r="F237" s="42">
        <v>43271</v>
      </c>
      <c r="G237" s="43">
        <v>9789864794508</v>
      </c>
      <c r="H237" s="44" t="s">
        <v>54</v>
      </c>
      <c r="I237" s="14" t="s">
        <v>738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95" customHeight="1">
      <c r="A238" s="109"/>
      <c r="B238" s="111"/>
      <c r="C238" s="52" t="s">
        <v>739</v>
      </c>
      <c r="D238" s="53" t="s">
        <v>740</v>
      </c>
      <c r="E238" s="54">
        <v>380</v>
      </c>
      <c r="F238" s="42">
        <v>43132</v>
      </c>
      <c r="G238" s="43">
        <v>9789864793495</v>
      </c>
      <c r="H238" s="44" t="s">
        <v>19</v>
      </c>
      <c r="I238" s="14" t="s">
        <v>741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95" customHeight="1">
      <c r="A239" s="109"/>
      <c r="B239" s="111"/>
      <c r="C239" s="52" t="s">
        <v>742</v>
      </c>
      <c r="D239" s="53" t="s">
        <v>743</v>
      </c>
      <c r="E239" s="54">
        <v>320</v>
      </c>
      <c r="F239" s="42">
        <v>43433</v>
      </c>
      <c r="G239" s="43">
        <v>9789864795710</v>
      </c>
      <c r="H239" s="44" t="s">
        <v>54</v>
      </c>
      <c r="I239" s="14" t="s">
        <v>744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95" customHeight="1">
      <c r="A240" s="109"/>
      <c r="B240" s="111"/>
      <c r="C240" s="52" t="s">
        <v>745</v>
      </c>
      <c r="D240" s="53" t="s">
        <v>746</v>
      </c>
      <c r="E240" s="54">
        <v>390</v>
      </c>
      <c r="F240" s="42">
        <v>43034</v>
      </c>
      <c r="G240" s="43">
        <v>9789864792979</v>
      </c>
      <c r="H240" s="44" t="s">
        <v>42</v>
      </c>
      <c r="I240" s="14" t="s">
        <v>747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95" customHeight="1">
      <c r="A241" s="109"/>
      <c r="B241" s="111"/>
      <c r="C241" s="52" t="s">
        <v>748</v>
      </c>
      <c r="D241" s="53" t="s">
        <v>749</v>
      </c>
      <c r="E241" s="54">
        <v>360</v>
      </c>
      <c r="F241" s="42">
        <v>44573</v>
      </c>
      <c r="G241" s="43">
        <v>9789865253752</v>
      </c>
      <c r="H241" s="44" t="s">
        <v>19</v>
      </c>
      <c r="I241" s="14" t="s">
        <v>750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95" customHeight="1">
      <c r="A242" s="109"/>
      <c r="B242" s="111"/>
      <c r="C242" s="52" t="s">
        <v>751</v>
      </c>
      <c r="D242" s="46" t="s">
        <v>752</v>
      </c>
      <c r="E242" s="47">
        <v>320</v>
      </c>
      <c r="F242" s="12">
        <v>44307</v>
      </c>
      <c r="G242" s="13">
        <v>9789865251307</v>
      </c>
      <c r="H242" s="126" t="s">
        <v>19</v>
      </c>
      <c r="I242" s="14" t="s">
        <v>753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95" customHeight="1">
      <c r="A243" s="110"/>
      <c r="B243" s="117"/>
      <c r="C243" s="67" t="s">
        <v>754</v>
      </c>
      <c r="D243" s="32" t="s">
        <v>755</v>
      </c>
      <c r="E243" s="33">
        <v>380</v>
      </c>
      <c r="F243" s="34">
        <v>45206</v>
      </c>
      <c r="G243" s="35">
        <v>9786263553781</v>
      </c>
      <c r="H243" s="21" t="s">
        <v>19</v>
      </c>
      <c r="I243" s="36" t="s">
        <v>756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95" customHeight="1">
      <c r="A244" s="103" t="s">
        <v>757</v>
      </c>
      <c r="B244" s="118" t="s">
        <v>758</v>
      </c>
      <c r="C244" s="16" t="s">
        <v>759</v>
      </c>
      <c r="D244" s="17" t="s">
        <v>760</v>
      </c>
      <c r="E244" s="18">
        <v>450</v>
      </c>
      <c r="F244" s="19">
        <v>45163</v>
      </c>
      <c r="G244" s="20" t="s">
        <v>761</v>
      </c>
      <c r="H244" s="17" t="s">
        <v>42</v>
      </c>
      <c r="I244" s="30" t="s">
        <v>762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95" customHeight="1">
      <c r="A245" s="104"/>
      <c r="B245" s="114"/>
      <c r="C245" s="24" t="s">
        <v>763</v>
      </c>
      <c r="D245" s="28" t="s">
        <v>1197</v>
      </c>
      <c r="E245" s="24">
        <v>380</v>
      </c>
      <c r="F245" s="137">
        <v>45509</v>
      </c>
      <c r="G245" s="24" t="s">
        <v>764</v>
      </c>
      <c r="H245" s="68" t="s">
        <v>94</v>
      </c>
      <c r="I245" s="69" t="s">
        <v>1176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95" customHeight="1">
      <c r="A246" s="104"/>
      <c r="B246" s="114"/>
      <c r="C246" s="24" t="s">
        <v>765</v>
      </c>
      <c r="D246" s="28" t="s">
        <v>766</v>
      </c>
      <c r="E246" s="24">
        <v>320</v>
      </c>
      <c r="F246" s="137">
        <v>45505</v>
      </c>
      <c r="G246" s="24" t="s">
        <v>767</v>
      </c>
      <c r="H246" s="68" t="s">
        <v>94</v>
      </c>
      <c r="I246" s="69" t="s">
        <v>768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95" customHeight="1">
      <c r="A247" s="104"/>
      <c r="B247" s="114"/>
      <c r="C247" s="24" t="s">
        <v>769</v>
      </c>
      <c r="D247" s="28" t="s">
        <v>770</v>
      </c>
      <c r="E247" s="24">
        <v>350</v>
      </c>
      <c r="F247" s="137">
        <v>45474</v>
      </c>
      <c r="G247" s="24" t="s">
        <v>771</v>
      </c>
      <c r="H247" s="68" t="s">
        <v>80</v>
      </c>
      <c r="I247" s="48" t="s">
        <v>772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95" customHeight="1">
      <c r="A248" s="104"/>
      <c r="B248" s="114"/>
      <c r="C248" s="24" t="s">
        <v>773</v>
      </c>
      <c r="D248" s="28" t="s">
        <v>774</v>
      </c>
      <c r="E248" s="24">
        <v>480</v>
      </c>
      <c r="F248" s="137">
        <v>45355</v>
      </c>
      <c r="G248" s="24" t="s">
        <v>775</v>
      </c>
      <c r="H248" s="68" t="s">
        <v>94</v>
      </c>
      <c r="I248" s="48" t="s">
        <v>776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95" customHeight="1">
      <c r="A249" s="104"/>
      <c r="B249" s="114"/>
      <c r="C249" s="16" t="s">
        <v>777</v>
      </c>
      <c r="D249" s="17" t="s">
        <v>778</v>
      </c>
      <c r="E249" s="18">
        <v>350</v>
      </c>
      <c r="F249" s="19">
        <v>43011</v>
      </c>
      <c r="G249" s="20">
        <v>9789864792993</v>
      </c>
      <c r="H249" s="17" t="s">
        <v>19</v>
      </c>
      <c r="I249" s="14" t="s">
        <v>779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95" customHeight="1">
      <c r="A250" s="104"/>
      <c r="B250" s="107"/>
      <c r="C250" s="70" t="s">
        <v>780</v>
      </c>
      <c r="D250" s="71" t="s">
        <v>781</v>
      </c>
      <c r="E250" s="72">
        <v>320</v>
      </c>
      <c r="F250" s="73">
        <v>43956</v>
      </c>
      <c r="G250" s="74">
        <v>9789864799770</v>
      </c>
      <c r="H250" s="75" t="s">
        <v>19</v>
      </c>
      <c r="I250" s="14" t="s">
        <v>782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95" customHeight="1">
      <c r="A251" s="104"/>
      <c r="B251" s="107"/>
      <c r="C251" s="52" t="s">
        <v>783</v>
      </c>
      <c r="D251" s="50" t="s">
        <v>784</v>
      </c>
      <c r="E251" s="51">
        <v>550</v>
      </c>
      <c r="F251" s="42">
        <v>44841</v>
      </c>
      <c r="G251" s="43">
        <v>9789865258443</v>
      </c>
      <c r="H251" s="44" t="s">
        <v>42</v>
      </c>
      <c r="I251" s="14" t="s">
        <v>785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95" customHeight="1">
      <c r="A252" s="104"/>
      <c r="B252" s="107"/>
      <c r="C252" s="52" t="s">
        <v>786</v>
      </c>
      <c r="D252" s="53" t="s">
        <v>787</v>
      </c>
      <c r="E252" s="54">
        <v>480</v>
      </c>
      <c r="F252" s="42">
        <v>44798</v>
      </c>
      <c r="G252" s="43">
        <v>9789865256906</v>
      </c>
      <c r="H252" s="44" t="s">
        <v>42</v>
      </c>
      <c r="I252" s="14" t="s">
        <v>788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95" customHeight="1">
      <c r="A253" s="104"/>
      <c r="B253" s="107"/>
      <c r="C253" s="52" t="s">
        <v>789</v>
      </c>
      <c r="D253" s="53" t="s">
        <v>790</v>
      </c>
      <c r="E253" s="54">
        <v>380</v>
      </c>
      <c r="F253" s="42">
        <v>44645</v>
      </c>
      <c r="G253" s="43">
        <v>9789865255404</v>
      </c>
      <c r="H253" s="44" t="s">
        <v>42</v>
      </c>
      <c r="I253" s="14" t="s">
        <v>791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95" customHeight="1">
      <c r="A254" s="104"/>
      <c r="B254" s="107"/>
      <c r="C254" s="52" t="s">
        <v>792</v>
      </c>
      <c r="D254" s="53" t="s">
        <v>793</v>
      </c>
      <c r="E254" s="54">
        <v>300</v>
      </c>
      <c r="F254" s="42">
        <v>44599</v>
      </c>
      <c r="G254" s="43">
        <v>9789865254056</v>
      </c>
      <c r="H254" s="44" t="s">
        <v>794</v>
      </c>
      <c r="I254" s="14" t="s">
        <v>795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95" customHeight="1">
      <c r="A255" s="104"/>
      <c r="B255" s="107"/>
      <c r="C255" s="52" t="s">
        <v>748</v>
      </c>
      <c r="D255" s="53" t="s">
        <v>749</v>
      </c>
      <c r="E255" s="54">
        <v>360</v>
      </c>
      <c r="F255" s="42">
        <v>44573</v>
      </c>
      <c r="G255" s="43">
        <v>9789865253752</v>
      </c>
      <c r="H255" s="44" t="s">
        <v>54</v>
      </c>
      <c r="I255" s="14" t="s">
        <v>750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95" customHeight="1">
      <c r="A256" s="104"/>
      <c r="B256" s="107"/>
      <c r="C256" s="52" t="s">
        <v>796</v>
      </c>
      <c r="D256" s="53" t="s">
        <v>797</v>
      </c>
      <c r="E256" s="54">
        <v>320</v>
      </c>
      <c r="F256" s="42">
        <v>44442</v>
      </c>
      <c r="G256" s="43">
        <v>9789865252564</v>
      </c>
      <c r="H256" s="44" t="s">
        <v>54</v>
      </c>
      <c r="I256" s="14" t="s">
        <v>798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95" customHeight="1">
      <c r="A257" s="104"/>
      <c r="B257" s="107"/>
      <c r="C257" s="52" t="s">
        <v>799</v>
      </c>
      <c r="D257" s="53" t="s">
        <v>800</v>
      </c>
      <c r="E257" s="54">
        <v>300</v>
      </c>
      <c r="F257" s="42">
        <v>43991</v>
      </c>
      <c r="G257" s="43">
        <v>9789865535018</v>
      </c>
      <c r="H257" s="44" t="s">
        <v>794</v>
      </c>
      <c r="I257" s="14" t="s">
        <v>801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95" customHeight="1">
      <c r="A258" s="104"/>
      <c r="B258" s="107"/>
      <c r="C258" s="52" t="s">
        <v>802</v>
      </c>
      <c r="D258" s="53" t="s">
        <v>803</v>
      </c>
      <c r="E258" s="54">
        <v>320</v>
      </c>
      <c r="F258" s="42">
        <v>43494</v>
      </c>
      <c r="G258" s="43">
        <v>9789864796175</v>
      </c>
      <c r="H258" s="44" t="s">
        <v>54</v>
      </c>
      <c r="I258" s="14" t="s">
        <v>804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95" customHeight="1">
      <c r="A259" s="104"/>
      <c r="B259" s="107"/>
      <c r="C259" s="52" t="s">
        <v>805</v>
      </c>
      <c r="D259" s="53" t="s">
        <v>806</v>
      </c>
      <c r="E259" s="54">
        <v>400</v>
      </c>
      <c r="F259" s="42">
        <v>44896</v>
      </c>
      <c r="G259" s="43">
        <v>9772220136005</v>
      </c>
      <c r="H259" s="44" t="s">
        <v>42</v>
      </c>
      <c r="I259" s="14" t="s">
        <v>807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95" customHeight="1">
      <c r="A260" s="105"/>
      <c r="B260" s="108"/>
      <c r="C260" s="52" t="s">
        <v>808</v>
      </c>
      <c r="D260" s="53" t="s">
        <v>809</v>
      </c>
      <c r="E260" s="54">
        <v>400</v>
      </c>
      <c r="F260" s="42">
        <v>44774</v>
      </c>
      <c r="G260" s="43">
        <v>9772220136005</v>
      </c>
      <c r="H260" s="44" t="s">
        <v>42</v>
      </c>
      <c r="I260" s="14" t="s">
        <v>810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95" customHeight="1">
      <c r="A261" s="104" t="s">
        <v>811</v>
      </c>
      <c r="B261" s="107" t="s">
        <v>812</v>
      </c>
      <c r="C261" s="52" t="s">
        <v>813</v>
      </c>
      <c r="D261" s="53" t="s">
        <v>814</v>
      </c>
      <c r="E261" s="54">
        <v>599</v>
      </c>
      <c r="F261" s="42">
        <v>44123</v>
      </c>
      <c r="G261" s="43">
        <v>9789864799343</v>
      </c>
      <c r="H261" s="44" t="s">
        <v>38</v>
      </c>
      <c r="I261" s="14" t="s">
        <v>815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9.95" customHeight="1">
      <c r="A262" s="109"/>
      <c r="B262" s="111"/>
      <c r="C262" s="52" t="s">
        <v>816</v>
      </c>
      <c r="D262" s="53" t="s">
        <v>817</v>
      </c>
      <c r="E262" s="54">
        <v>320</v>
      </c>
      <c r="F262" s="42">
        <v>43119</v>
      </c>
      <c r="G262" s="43">
        <v>9789864793440</v>
      </c>
      <c r="H262" s="44" t="s">
        <v>54</v>
      </c>
      <c r="I262" s="14" t="s">
        <v>818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9.95" customHeight="1">
      <c r="A263" s="109"/>
      <c r="B263" s="111"/>
      <c r="C263" s="52" t="s">
        <v>819</v>
      </c>
      <c r="D263" s="53" t="s">
        <v>820</v>
      </c>
      <c r="E263" s="54">
        <v>360</v>
      </c>
      <c r="F263" s="42">
        <v>44937</v>
      </c>
      <c r="G263" s="43">
        <v>9789865259891</v>
      </c>
      <c r="H263" s="44" t="s">
        <v>42</v>
      </c>
      <c r="I263" s="14" t="s">
        <v>821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9.95" customHeight="1">
      <c r="A264" s="109"/>
      <c r="B264" s="111"/>
      <c r="C264" s="52" t="s">
        <v>822</v>
      </c>
      <c r="D264" s="53" t="s">
        <v>823</v>
      </c>
      <c r="E264" s="54">
        <v>320</v>
      </c>
      <c r="F264" s="42">
        <v>42678</v>
      </c>
      <c r="G264" s="43">
        <v>9789864790913</v>
      </c>
      <c r="H264" s="44" t="s">
        <v>19</v>
      </c>
      <c r="I264" s="14" t="s">
        <v>824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ht="19.95" customHeight="1">
      <c r="A265" s="109"/>
      <c r="B265" s="111"/>
      <c r="C265" s="52" t="s">
        <v>555</v>
      </c>
      <c r="D265" s="53" t="s">
        <v>556</v>
      </c>
      <c r="E265" s="54">
        <v>480</v>
      </c>
      <c r="F265" s="42">
        <v>44778</v>
      </c>
      <c r="G265" s="43">
        <v>9789865257026</v>
      </c>
      <c r="H265" s="44" t="s">
        <v>42</v>
      </c>
      <c r="I265" s="14" t="s">
        <v>557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ht="19.95" customHeight="1">
      <c r="A266" s="109"/>
      <c r="B266" s="111"/>
      <c r="C266" s="52" t="s">
        <v>825</v>
      </c>
      <c r="D266" s="53" t="s">
        <v>826</v>
      </c>
      <c r="E266" s="54">
        <v>350</v>
      </c>
      <c r="F266" s="42">
        <v>44687</v>
      </c>
      <c r="G266" s="43">
        <v>9789865255602</v>
      </c>
      <c r="H266" s="44" t="s">
        <v>54</v>
      </c>
      <c r="I266" s="14" t="s">
        <v>827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ht="19.95" customHeight="1">
      <c r="A267" s="110"/>
      <c r="B267" s="117"/>
      <c r="C267" s="52" t="s">
        <v>828</v>
      </c>
      <c r="D267" s="53" t="s">
        <v>829</v>
      </c>
      <c r="E267" s="54">
        <v>480</v>
      </c>
      <c r="F267" s="34">
        <v>45196</v>
      </c>
      <c r="G267" s="35">
        <v>9786263553774</v>
      </c>
      <c r="H267" s="44" t="s">
        <v>830</v>
      </c>
      <c r="I267" s="38" t="s">
        <v>831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ht="19.95" customHeight="1">
      <c r="A268" s="103" t="s">
        <v>832</v>
      </c>
      <c r="B268" s="118" t="s">
        <v>833</v>
      </c>
      <c r="C268" s="76" t="s">
        <v>834</v>
      </c>
      <c r="D268" s="77" t="s">
        <v>835</v>
      </c>
      <c r="E268" s="76">
        <v>360</v>
      </c>
      <c r="F268" s="42">
        <v>45142</v>
      </c>
      <c r="G268" s="43">
        <v>9786263552739</v>
      </c>
      <c r="H268" s="44" t="s">
        <v>54</v>
      </c>
      <c r="I268" s="55" t="s">
        <v>836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ht="19.95" customHeight="1">
      <c r="A269" s="104"/>
      <c r="B269" s="114"/>
      <c r="C269" s="52" t="s">
        <v>837</v>
      </c>
      <c r="D269" s="53" t="s">
        <v>838</v>
      </c>
      <c r="E269" s="54">
        <v>360</v>
      </c>
      <c r="F269" s="42">
        <v>44931</v>
      </c>
      <c r="G269" s="43">
        <v>9789865259884</v>
      </c>
      <c r="H269" s="44" t="s">
        <v>13</v>
      </c>
      <c r="I269" s="14" t="s">
        <v>839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ht="19.95" customHeight="1">
      <c r="A270" s="104"/>
      <c r="B270" s="114"/>
      <c r="C270" s="52" t="s">
        <v>840</v>
      </c>
      <c r="D270" s="53" t="s">
        <v>841</v>
      </c>
      <c r="E270" s="54">
        <v>650</v>
      </c>
      <c r="F270" s="42">
        <v>43733</v>
      </c>
      <c r="G270" s="43">
        <v>9789864797875</v>
      </c>
      <c r="H270" s="44" t="s">
        <v>42</v>
      </c>
      <c r="I270" s="14" t="s">
        <v>842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ht="19.95" customHeight="1">
      <c r="A271" s="104"/>
      <c r="B271" s="114"/>
      <c r="C271" s="52" t="s">
        <v>843</v>
      </c>
      <c r="D271" s="53" t="s">
        <v>844</v>
      </c>
      <c r="E271" s="54">
        <v>1200</v>
      </c>
      <c r="F271" s="42">
        <v>44252</v>
      </c>
      <c r="G271" s="43">
        <v>9789865250331</v>
      </c>
      <c r="H271" s="44" t="s">
        <v>42</v>
      </c>
      <c r="I271" s="14" t="s">
        <v>845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ht="19.95" customHeight="1">
      <c r="A272" s="104"/>
      <c r="B272" s="114"/>
      <c r="C272" s="52" t="s">
        <v>846</v>
      </c>
      <c r="D272" s="53" t="s">
        <v>847</v>
      </c>
      <c r="E272" s="54">
        <v>680</v>
      </c>
      <c r="F272" s="42">
        <v>44404</v>
      </c>
      <c r="G272" s="43">
        <v>9789865252090</v>
      </c>
      <c r="H272" s="44" t="s">
        <v>13</v>
      </c>
      <c r="I272" s="14" t="s">
        <v>848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ht="19.95" customHeight="1">
      <c r="A273" s="104"/>
      <c r="B273" s="114"/>
      <c r="C273" s="52" t="s">
        <v>849</v>
      </c>
      <c r="D273" s="53" t="s">
        <v>850</v>
      </c>
      <c r="E273" s="54">
        <v>380</v>
      </c>
      <c r="F273" s="42">
        <v>44550</v>
      </c>
      <c r="G273" s="43">
        <v>9789865253653</v>
      </c>
      <c r="H273" s="44" t="s">
        <v>19</v>
      </c>
      <c r="I273" s="14" t="s">
        <v>851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ht="19.95" customHeight="1">
      <c r="A274" s="104"/>
      <c r="B274" s="114"/>
      <c r="C274" s="52" t="s">
        <v>852</v>
      </c>
      <c r="D274" s="53" t="s">
        <v>853</v>
      </c>
      <c r="E274" s="54">
        <v>220</v>
      </c>
      <c r="F274" s="42">
        <v>43334</v>
      </c>
      <c r="G274" s="43">
        <v>9789864794607</v>
      </c>
      <c r="H274" s="44" t="s">
        <v>19</v>
      </c>
      <c r="I274" s="14" t="s">
        <v>854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ht="19.95" customHeight="1">
      <c r="A275" s="104"/>
      <c r="B275" s="114"/>
      <c r="C275" s="52" t="s">
        <v>855</v>
      </c>
      <c r="D275" s="53" t="s">
        <v>856</v>
      </c>
      <c r="E275" s="54">
        <v>320</v>
      </c>
      <c r="F275" s="42">
        <v>44613</v>
      </c>
      <c r="G275" s="43">
        <v>9789865254247</v>
      </c>
      <c r="H275" s="44" t="s">
        <v>42</v>
      </c>
      <c r="I275" s="14" t="s">
        <v>857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ht="19.95" customHeight="1">
      <c r="A276" s="104"/>
      <c r="B276" s="114"/>
      <c r="C276" s="52" t="s">
        <v>858</v>
      </c>
      <c r="D276" s="53" t="s">
        <v>859</v>
      </c>
      <c r="E276" s="54">
        <v>350</v>
      </c>
      <c r="F276" s="42">
        <v>44550</v>
      </c>
      <c r="G276" s="43">
        <v>9789865253783</v>
      </c>
      <c r="H276" s="44" t="s">
        <v>42</v>
      </c>
      <c r="I276" s="14" t="s">
        <v>860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9.95" customHeight="1">
      <c r="A277" s="104"/>
      <c r="B277" s="114"/>
      <c r="C277" s="52" t="s">
        <v>849</v>
      </c>
      <c r="D277" s="53" t="s">
        <v>850</v>
      </c>
      <c r="E277" s="54">
        <v>380</v>
      </c>
      <c r="F277" s="42">
        <v>44550</v>
      </c>
      <c r="G277" s="43">
        <v>9789865253653</v>
      </c>
      <c r="H277" s="44" t="s">
        <v>54</v>
      </c>
      <c r="I277" s="14" t="s">
        <v>851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ht="19.95" customHeight="1">
      <c r="A278" s="104"/>
      <c r="B278" s="114"/>
      <c r="C278" s="52" t="s">
        <v>861</v>
      </c>
      <c r="D278" s="53" t="s">
        <v>862</v>
      </c>
      <c r="E278" s="54">
        <v>450</v>
      </c>
      <c r="F278" s="42">
        <v>44435</v>
      </c>
      <c r="G278" s="43">
        <v>9789865252540</v>
      </c>
      <c r="H278" s="44" t="s">
        <v>42</v>
      </c>
      <c r="I278" s="14" t="s">
        <v>863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ht="19.95" customHeight="1">
      <c r="A279" s="104"/>
      <c r="B279" s="114"/>
      <c r="C279" s="52" t="s">
        <v>864</v>
      </c>
      <c r="D279" s="53" t="s">
        <v>865</v>
      </c>
      <c r="E279" s="54">
        <v>450</v>
      </c>
      <c r="F279" s="42">
        <v>43945</v>
      </c>
      <c r="G279" s="43">
        <v>9789864799718</v>
      </c>
      <c r="H279" s="44" t="s">
        <v>327</v>
      </c>
      <c r="I279" s="14" t="s">
        <v>866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ht="19.95" customHeight="1">
      <c r="A280" s="104"/>
      <c r="B280" s="114"/>
      <c r="C280" s="52" t="s">
        <v>867</v>
      </c>
      <c r="D280" s="53" t="s">
        <v>868</v>
      </c>
      <c r="E280" s="54">
        <v>300</v>
      </c>
      <c r="F280" s="42">
        <v>43868</v>
      </c>
      <c r="G280" s="43">
        <v>9789864798902</v>
      </c>
      <c r="H280" s="44" t="s">
        <v>42</v>
      </c>
      <c r="I280" s="14" t="s">
        <v>869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9.95" customHeight="1">
      <c r="A281" s="104"/>
      <c r="B281" s="114"/>
      <c r="C281" s="52" t="s">
        <v>870</v>
      </c>
      <c r="D281" s="53" t="s">
        <v>871</v>
      </c>
      <c r="E281" s="54">
        <v>320</v>
      </c>
      <c r="F281" s="42">
        <v>43654</v>
      </c>
      <c r="G281" s="43">
        <v>9789864797370</v>
      </c>
      <c r="H281" s="44" t="s">
        <v>42</v>
      </c>
      <c r="I281" s="14" t="s">
        <v>872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19.95" customHeight="1">
      <c r="A282" s="104"/>
      <c r="B282" s="114"/>
      <c r="C282" s="52" t="s">
        <v>873</v>
      </c>
      <c r="D282" s="53" t="s">
        <v>874</v>
      </c>
      <c r="E282" s="54">
        <v>480</v>
      </c>
      <c r="F282" s="42">
        <v>43648</v>
      </c>
      <c r="G282" s="43">
        <v>9789864796694</v>
      </c>
      <c r="H282" s="44" t="s">
        <v>38</v>
      </c>
      <c r="I282" s="14" t="s">
        <v>875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19.95" customHeight="1">
      <c r="A283" s="104"/>
      <c r="B283" s="114"/>
      <c r="C283" s="52" t="s">
        <v>876</v>
      </c>
      <c r="D283" s="53" t="s">
        <v>877</v>
      </c>
      <c r="E283" s="54">
        <v>360</v>
      </c>
      <c r="F283" s="42">
        <v>44562</v>
      </c>
      <c r="G283" s="43">
        <v>9772311591003</v>
      </c>
      <c r="H283" s="44" t="s">
        <v>19</v>
      </c>
      <c r="I283" s="14" t="s">
        <v>878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ht="19.95" customHeight="1">
      <c r="A284" s="105"/>
      <c r="B284" s="119"/>
      <c r="C284" s="52" t="s">
        <v>879</v>
      </c>
      <c r="D284" s="53" t="s">
        <v>880</v>
      </c>
      <c r="E284" s="54">
        <v>360</v>
      </c>
      <c r="F284" s="42">
        <v>44866</v>
      </c>
      <c r="G284" s="43">
        <v>9772311591003</v>
      </c>
      <c r="H284" s="44" t="s">
        <v>19</v>
      </c>
      <c r="I284" s="14" t="s">
        <v>881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ht="19.95" customHeight="1">
      <c r="A285" s="104" t="s">
        <v>882</v>
      </c>
      <c r="B285" s="107" t="s">
        <v>883</v>
      </c>
      <c r="C285" s="52" t="s">
        <v>884</v>
      </c>
      <c r="D285" s="53" t="s">
        <v>885</v>
      </c>
      <c r="E285" s="54">
        <v>480</v>
      </c>
      <c r="F285" s="42">
        <v>44404</v>
      </c>
      <c r="G285" s="43">
        <v>9789865252038</v>
      </c>
      <c r="H285" s="44" t="s">
        <v>42</v>
      </c>
      <c r="I285" s="14" t="s">
        <v>886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ht="19.95" customHeight="1">
      <c r="A286" s="109"/>
      <c r="B286" s="111"/>
      <c r="C286" s="52" t="s">
        <v>887</v>
      </c>
      <c r="D286" s="53" t="s">
        <v>888</v>
      </c>
      <c r="E286" s="54">
        <v>350</v>
      </c>
      <c r="F286" s="42">
        <v>43819</v>
      </c>
      <c r="G286" s="43">
        <v>9789864798483</v>
      </c>
      <c r="H286" s="44" t="s">
        <v>13</v>
      </c>
      <c r="I286" s="14" t="s">
        <v>889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ht="19.95" customHeight="1">
      <c r="A287" s="109"/>
      <c r="B287" s="111"/>
      <c r="C287" s="52" t="s">
        <v>890</v>
      </c>
      <c r="D287" s="53" t="s">
        <v>891</v>
      </c>
      <c r="E287" s="54">
        <v>420</v>
      </c>
      <c r="F287" s="42">
        <v>43733</v>
      </c>
      <c r="G287" s="43">
        <v>9789864798131</v>
      </c>
      <c r="H287" s="44" t="s">
        <v>54</v>
      </c>
      <c r="I287" s="14" t="s">
        <v>892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ht="19.95" customHeight="1">
      <c r="A288" s="109"/>
      <c r="B288" s="111"/>
      <c r="C288" s="52" t="s">
        <v>893</v>
      </c>
      <c r="D288" s="53" t="s">
        <v>894</v>
      </c>
      <c r="E288" s="54">
        <v>280</v>
      </c>
      <c r="F288" s="42">
        <v>43654</v>
      </c>
      <c r="G288" s="43">
        <v>9789864797059</v>
      </c>
      <c r="H288" s="44" t="s">
        <v>42</v>
      </c>
      <c r="I288" s="14" t="s">
        <v>895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ht="19.95" customHeight="1">
      <c r="A289" s="109"/>
      <c r="B289" s="111"/>
      <c r="C289" s="52" t="s">
        <v>896</v>
      </c>
      <c r="D289" s="53" t="s">
        <v>897</v>
      </c>
      <c r="E289" s="54">
        <v>280</v>
      </c>
      <c r="F289" s="42">
        <v>43654</v>
      </c>
      <c r="G289" s="43">
        <v>9789864797080</v>
      </c>
      <c r="H289" s="44" t="s">
        <v>42</v>
      </c>
      <c r="I289" s="14" t="s">
        <v>898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ht="19.95" customHeight="1">
      <c r="A290" s="109"/>
      <c r="B290" s="111"/>
      <c r="C290" s="52" t="s">
        <v>899</v>
      </c>
      <c r="D290" s="53" t="s">
        <v>900</v>
      </c>
      <c r="E290" s="54">
        <v>320</v>
      </c>
      <c r="F290" s="42">
        <v>43654</v>
      </c>
      <c r="G290" s="43">
        <v>9789864797363</v>
      </c>
      <c r="H290" s="44" t="s">
        <v>42</v>
      </c>
      <c r="I290" s="14" t="s">
        <v>901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ht="19.95" customHeight="1">
      <c r="A291" s="109"/>
      <c r="B291" s="111"/>
      <c r="C291" s="52" t="s">
        <v>902</v>
      </c>
      <c r="D291" s="53" t="s">
        <v>903</v>
      </c>
      <c r="E291" s="54">
        <v>320</v>
      </c>
      <c r="F291" s="42">
        <v>43654</v>
      </c>
      <c r="G291" s="43">
        <v>9789864797509</v>
      </c>
      <c r="H291" s="44" t="s">
        <v>42</v>
      </c>
      <c r="I291" s="14" t="s">
        <v>904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ht="19.95" customHeight="1">
      <c r="A292" s="109"/>
      <c r="B292" s="111"/>
      <c r="C292" s="52" t="s">
        <v>905</v>
      </c>
      <c r="D292" s="53" t="s">
        <v>906</v>
      </c>
      <c r="E292" s="54">
        <v>220</v>
      </c>
      <c r="F292" s="42">
        <v>43334</v>
      </c>
      <c r="G292" s="43">
        <v>9789864794560</v>
      </c>
      <c r="H292" s="44" t="s">
        <v>42</v>
      </c>
      <c r="I292" s="14" t="s">
        <v>907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9.95" customHeight="1">
      <c r="A293" s="109"/>
      <c r="B293" s="111"/>
      <c r="C293" s="52" t="s">
        <v>908</v>
      </c>
      <c r="D293" s="53" t="s">
        <v>909</v>
      </c>
      <c r="E293" s="54">
        <v>220</v>
      </c>
      <c r="F293" s="42">
        <v>43334</v>
      </c>
      <c r="G293" s="43">
        <v>9789864794676</v>
      </c>
      <c r="H293" s="44" t="s">
        <v>42</v>
      </c>
      <c r="I293" s="14" t="s">
        <v>910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ht="19.95" customHeight="1">
      <c r="A294" s="109"/>
      <c r="B294" s="111"/>
      <c r="C294" s="52" t="s">
        <v>911</v>
      </c>
      <c r="D294" s="53" t="s">
        <v>912</v>
      </c>
      <c r="E294" s="54">
        <v>300</v>
      </c>
      <c r="F294" s="42">
        <v>43067</v>
      </c>
      <c r="G294" s="43">
        <v>9789864793167</v>
      </c>
      <c r="H294" s="44" t="s">
        <v>42</v>
      </c>
      <c r="I294" s="14" t="s">
        <v>913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9.95" customHeight="1">
      <c r="A295" s="109"/>
      <c r="B295" s="111"/>
      <c r="C295" s="52" t="s">
        <v>914</v>
      </c>
      <c r="D295" s="53" t="s">
        <v>915</v>
      </c>
      <c r="E295" s="54">
        <v>320</v>
      </c>
      <c r="F295" s="42">
        <v>42522</v>
      </c>
      <c r="G295" s="43">
        <v>9789869317139</v>
      </c>
      <c r="H295" s="44" t="s">
        <v>70</v>
      </c>
      <c r="I295" s="14" t="s">
        <v>916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ht="19.95" customHeight="1">
      <c r="A296" s="109"/>
      <c r="B296" s="111"/>
      <c r="C296" s="52" t="s">
        <v>917</v>
      </c>
      <c r="D296" s="53" t="s">
        <v>918</v>
      </c>
      <c r="E296" s="54">
        <v>300</v>
      </c>
      <c r="F296" s="42">
        <v>41472</v>
      </c>
      <c r="G296" s="43">
        <v>9789863202288</v>
      </c>
      <c r="H296" s="44" t="s">
        <v>42</v>
      </c>
      <c r="I296" s="14" t="s">
        <v>919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ht="19.95" customHeight="1">
      <c r="A297" s="109"/>
      <c r="B297" s="111"/>
      <c r="C297" s="52" t="s">
        <v>920</v>
      </c>
      <c r="D297" s="53" t="s">
        <v>921</v>
      </c>
      <c r="E297" s="54">
        <v>280</v>
      </c>
      <c r="F297" s="42">
        <v>43370</v>
      </c>
      <c r="G297" s="43">
        <v>9789864795468</v>
      </c>
      <c r="H297" s="44" t="s">
        <v>42</v>
      </c>
      <c r="I297" s="14" t="s">
        <v>922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ht="19.95" customHeight="1">
      <c r="A298" s="109"/>
      <c r="B298" s="111"/>
      <c r="C298" s="52" t="s">
        <v>923</v>
      </c>
      <c r="D298" s="53" t="s">
        <v>924</v>
      </c>
      <c r="E298" s="54">
        <v>300</v>
      </c>
      <c r="F298" s="42">
        <v>44841</v>
      </c>
      <c r="G298" s="43">
        <v>9789865257378</v>
      </c>
      <c r="H298" s="44" t="s">
        <v>38</v>
      </c>
      <c r="I298" s="14" t="s">
        <v>925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9.95" customHeight="1">
      <c r="A299" s="110"/>
      <c r="B299" s="117"/>
      <c r="C299" s="127" t="s">
        <v>926</v>
      </c>
      <c r="D299" s="128" t="s">
        <v>927</v>
      </c>
      <c r="E299" s="129">
        <v>360</v>
      </c>
      <c r="F299" s="130">
        <v>45327</v>
      </c>
      <c r="G299" s="131">
        <v>9786263555662</v>
      </c>
      <c r="H299" s="135" t="s">
        <v>80</v>
      </c>
      <c r="I299" s="37" t="s">
        <v>928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ht="19.95" customHeight="1">
      <c r="A300" s="103" t="s">
        <v>929</v>
      </c>
      <c r="B300" s="106" t="s">
        <v>930</v>
      </c>
      <c r="C300" s="52" t="s">
        <v>931</v>
      </c>
      <c r="D300" s="53" t="s">
        <v>932</v>
      </c>
      <c r="E300" s="54">
        <v>350</v>
      </c>
      <c r="F300" s="42">
        <v>45163</v>
      </c>
      <c r="G300" s="43">
        <v>9786263553309</v>
      </c>
      <c r="H300" s="44" t="s">
        <v>19</v>
      </c>
      <c r="I300" s="30" t="s">
        <v>933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ht="19.95" customHeight="1">
      <c r="A301" s="104"/>
      <c r="B301" s="107"/>
      <c r="C301" s="52" t="s">
        <v>934</v>
      </c>
      <c r="D301" s="53" t="s">
        <v>935</v>
      </c>
      <c r="E301" s="54">
        <v>320</v>
      </c>
      <c r="F301" s="42">
        <v>44816</v>
      </c>
      <c r="G301" s="43">
        <v>9789865257620</v>
      </c>
      <c r="H301" s="44" t="s">
        <v>13</v>
      </c>
      <c r="I301" s="14" t="s">
        <v>936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</row>
    <row r="302" spans="1:29" ht="19.95" customHeight="1">
      <c r="A302" s="104"/>
      <c r="B302" s="107"/>
      <c r="C302" s="52" t="s">
        <v>937</v>
      </c>
      <c r="D302" s="53" t="s">
        <v>938</v>
      </c>
      <c r="E302" s="54">
        <v>300</v>
      </c>
      <c r="F302" s="42">
        <v>43179</v>
      </c>
      <c r="G302" s="43">
        <v>9789864793839</v>
      </c>
      <c r="H302" s="44" t="s">
        <v>54</v>
      </c>
      <c r="I302" s="14" t="s">
        <v>939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</row>
    <row r="303" spans="1:29" ht="19.95" customHeight="1">
      <c r="A303" s="104"/>
      <c r="B303" s="107"/>
      <c r="C303" s="52" t="s">
        <v>940</v>
      </c>
      <c r="D303" s="53" t="s">
        <v>941</v>
      </c>
      <c r="E303" s="54">
        <v>880</v>
      </c>
      <c r="F303" s="42">
        <v>43766</v>
      </c>
      <c r="G303" s="43">
        <v>9789864798179</v>
      </c>
      <c r="H303" s="44" t="s">
        <v>13</v>
      </c>
      <c r="I303" s="14" t="s">
        <v>942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</row>
    <row r="304" spans="1:29" ht="19.95" customHeight="1">
      <c r="A304" s="104"/>
      <c r="B304" s="107"/>
      <c r="C304" s="52" t="s">
        <v>943</v>
      </c>
      <c r="D304" s="53" t="s">
        <v>944</v>
      </c>
      <c r="E304" s="54">
        <v>380</v>
      </c>
      <c r="F304" s="42">
        <v>45082</v>
      </c>
      <c r="G304" s="43">
        <v>9786263552111</v>
      </c>
      <c r="H304" s="44" t="s">
        <v>54</v>
      </c>
      <c r="I304" s="14" t="s">
        <v>945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</row>
    <row r="305" spans="1:29" ht="19.95" customHeight="1">
      <c r="A305" s="104"/>
      <c r="B305" s="107"/>
      <c r="C305" s="52" t="s">
        <v>946</v>
      </c>
      <c r="D305" s="53" t="s">
        <v>947</v>
      </c>
      <c r="E305" s="54">
        <v>380</v>
      </c>
      <c r="F305" s="42">
        <v>45072</v>
      </c>
      <c r="G305" s="43">
        <v>9789864790340</v>
      </c>
      <c r="H305" s="44" t="s">
        <v>54</v>
      </c>
      <c r="I305" s="14" t="s">
        <v>948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</row>
    <row r="306" spans="1:29" ht="19.95" customHeight="1">
      <c r="A306" s="104"/>
      <c r="B306" s="107"/>
      <c r="C306" s="52" t="s">
        <v>949</v>
      </c>
      <c r="D306" s="53" t="s">
        <v>950</v>
      </c>
      <c r="E306" s="54">
        <v>550</v>
      </c>
      <c r="F306" s="42">
        <v>44931</v>
      </c>
      <c r="G306" s="43">
        <v>9789865259334</v>
      </c>
      <c r="H306" s="44" t="s">
        <v>215</v>
      </c>
      <c r="I306" s="14" t="s">
        <v>951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</row>
    <row r="307" spans="1:29" ht="19.95" customHeight="1">
      <c r="A307" s="104"/>
      <c r="B307" s="107"/>
      <c r="C307" s="52" t="s">
        <v>952</v>
      </c>
      <c r="D307" s="53" t="s">
        <v>953</v>
      </c>
      <c r="E307" s="54">
        <v>350</v>
      </c>
      <c r="F307" s="42">
        <v>44861</v>
      </c>
      <c r="G307" s="43">
        <v>9789865258375</v>
      </c>
      <c r="H307" s="44" t="s">
        <v>54</v>
      </c>
      <c r="I307" s="14" t="s">
        <v>954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</row>
    <row r="308" spans="1:29" ht="19.95" customHeight="1">
      <c r="A308" s="104"/>
      <c r="B308" s="107"/>
      <c r="C308" s="52" t="s">
        <v>923</v>
      </c>
      <c r="D308" s="53" t="s">
        <v>955</v>
      </c>
      <c r="E308" s="54">
        <v>300</v>
      </c>
      <c r="F308" s="42">
        <v>44841</v>
      </c>
      <c r="G308" s="43">
        <v>9789865257378</v>
      </c>
      <c r="H308" s="44" t="s">
        <v>42</v>
      </c>
      <c r="I308" s="14" t="s">
        <v>925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</row>
    <row r="309" spans="1:29" ht="19.95" customHeight="1">
      <c r="A309" s="104"/>
      <c r="B309" s="107"/>
      <c r="C309" s="52" t="s">
        <v>956</v>
      </c>
      <c r="D309" s="53" t="s">
        <v>957</v>
      </c>
      <c r="E309" s="54">
        <v>300</v>
      </c>
      <c r="F309" s="42">
        <v>44841</v>
      </c>
      <c r="G309" s="43">
        <v>9789865257385</v>
      </c>
      <c r="H309" s="44" t="s">
        <v>42</v>
      </c>
      <c r="I309" s="14" t="s">
        <v>958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</row>
    <row r="310" spans="1:29" ht="19.95" customHeight="1">
      <c r="A310" s="104"/>
      <c r="B310" s="107"/>
      <c r="C310" s="52" t="s">
        <v>959</v>
      </c>
      <c r="D310" s="53" t="s">
        <v>960</v>
      </c>
      <c r="E310" s="54">
        <v>300</v>
      </c>
      <c r="F310" s="42">
        <v>44841</v>
      </c>
      <c r="G310" s="43">
        <v>9789865257392</v>
      </c>
      <c r="H310" s="44" t="s">
        <v>42</v>
      </c>
      <c r="I310" s="14" t="s">
        <v>961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</row>
    <row r="311" spans="1:29" ht="19.95" customHeight="1">
      <c r="A311" s="104"/>
      <c r="B311" s="107"/>
      <c r="C311" s="52" t="s">
        <v>962</v>
      </c>
      <c r="D311" s="53" t="s">
        <v>963</v>
      </c>
      <c r="E311" s="54">
        <v>300</v>
      </c>
      <c r="F311" s="42">
        <v>44841</v>
      </c>
      <c r="G311" s="43">
        <v>9789865257408</v>
      </c>
      <c r="H311" s="44" t="s">
        <v>42</v>
      </c>
      <c r="I311" s="14" t="s">
        <v>964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</row>
    <row r="312" spans="1:29" ht="19.95" customHeight="1">
      <c r="A312" s="104"/>
      <c r="B312" s="107"/>
      <c r="C312" s="52" t="s">
        <v>965</v>
      </c>
      <c r="D312" s="53" t="s">
        <v>966</v>
      </c>
      <c r="E312" s="54">
        <v>300</v>
      </c>
      <c r="F312" s="42">
        <v>44841</v>
      </c>
      <c r="G312" s="43">
        <v>9789865257415</v>
      </c>
      <c r="H312" s="44" t="s">
        <v>42</v>
      </c>
      <c r="I312" s="14" t="s">
        <v>967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</row>
    <row r="313" spans="1:29" ht="19.95" customHeight="1">
      <c r="A313" s="104"/>
      <c r="B313" s="107"/>
      <c r="C313" s="52" t="s">
        <v>968</v>
      </c>
      <c r="D313" s="53" t="s">
        <v>969</v>
      </c>
      <c r="E313" s="54">
        <v>300</v>
      </c>
      <c r="F313" s="42">
        <v>44841</v>
      </c>
      <c r="G313" s="43">
        <v>9789865257484</v>
      </c>
      <c r="H313" s="44" t="s">
        <v>42</v>
      </c>
      <c r="I313" s="14" t="s">
        <v>970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</row>
    <row r="314" spans="1:29" ht="19.95" customHeight="1">
      <c r="A314" s="104"/>
      <c r="B314" s="107"/>
      <c r="C314" s="52" t="s">
        <v>971</v>
      </c>
      <c r="D314" s="53" t="s">
        <v>972</v>
      </c>
      <c r="E314" s="54">
        <v>300</v>
      </c>
      <c r="F314" s="42">
        <v>44841</v>
      </c>
      <c r="G314" s="43">
        <v>9789865257491</v>
      </c>
      <c r="H314" s="44" t="s">
        <v>42</v>
      </c>
      <c r="I314" s="14" t="s">
        <v>973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</row>
    <row r="315" spans="1:29" ht="19.95" customHeight="1">
      <c r="A315" s="104"/>
      <c r="B315" s="107"/>
      <c r="C315" s="52" t="s">
        <v>974</v>
      </c>
      <c r="D315" s="53" t="s">
        <v>975</v>
      </c>
      <c r="E315" s="54">
        <v>300</v>
      </c>
      <c r="F315" s="42">
        <v>44841</v>
      </c>
      <c r="G315" s="43">
        <v>9789865257507</v>
      </c>
      <c r="H315" s="44" t="s">
        <v>42</v>
      </c>
      <c r="I315" s="14" t="s">
        <v>976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</row>
    <row r="316" spans="1:29" ht="19.95" customHeight="1">
      <c r="A316" s="104"/>
      <c r="B316" s="107"/>
      <c r="C316" s="52" t="s">
        <v>977</v>
      </c>
      <c r="D316" s="53" t="s">
        <v>978</v>
      </c>
      <c r="E316" s="54">
        <v>480</v>
      </c>
      <c r="F316" s="42">
        <v>44798</v>
      </c>
      <c r="G316" s="43">
        <v>9789865256890</v>
      </c>
      <c r="H316" s="44" t="s">
        <v>42</v>
      </c>
      <c r="I316" s="14" t="s">
        <v>979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</row>
    <row r="317" spans="1:29" ht="19.95" customHeight="1">
      <c r="A317" s="104"/>
      <c r="B317" s="107"/>
      <c r="C317" s="52" t="s">
        <v>980</v>
      </c>
      <c r="D317" s="53" t="s">
        <v>981</v>
      </c>
      <c r="E317" s="54">
        <v>380</v>
      </c>
      <c r="F317" s="42">
        <v>44652</v>
      </c>
      <c r="G317" s="43">
        <v>9789865255008</v>
      </c>
      <c r="H317" s="44" t="s">
        <v>54</v>
      </c>
      <c r="I317" s="14" t="s">
        <v>982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</row>
    <row r="318" spans="1:29" ht="19.95" customHeight="1">
      <c r="A318" s="104"/>
      <c r="B318" s="107"/>
      <c r="C318" s="52" t="s">
        <v>983</v>
      </c>
      <c r="D318" s="53" t="s">
        <v>984</v>
      </c>
      <c r="E318" s="54">
        <v>480</v>
      </c>
      <c r="F318" s="42">
        <v>44645</v>
      </c>
      <c r="G318" s="43">
        <v>9789865255152</v>
      </c>
      <c r="H318" s="44" t="s">
        <v>70</v>
      </c>
      <c r="I318" s="14" t="s">
        <v>985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</row>
    <row r="319" spans="1:29" ht="19.95" customHeight="1">
      <c r="A319" s="104"/>
      <c r="B319" s="107"/>
      <c r="C319" s="52" t="s">
        <v>986</v>
      </c>
      <c r="D319" s="53" t="s">
        <v>987</v>
      </c>
      <c r="E319" s="54">
        <v>360</v>
      </c>
      <c r="F319" s="42">
        <v>44413</v>
      </c>
      <c r="G319" s="43">
        <v>9789865252229</v>
      </c>
      <c r="H319" s="44" t="s">
        <v>794</v>
      </c>
      <c r="I319" s="14" t="s">
        <v>988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</row>
    <row r="320" spans="1:29" ht="19.95" customHeight="1">
      <c r="A320" s="104"/>
      <c r="B320" s="107"/>
      <c r="C320" s="52" t="s">
        <v>989</v>
      </c>
      <c r="D320" s="53" t="s">
        <v>990</v>
      </c>
      <c r="E320" s="54">
        <v>500</v>
      </c>
      <c r="F320" s="42">
        <v>44413</v>
      </c>
      <c r="G320" s="43">
        <v>9789865252281</v>
      </c>
      <c r="H320" s="44" t="s">
        <v>70</v>
      </c>
      <c r="I320" s="14" t="s">
        <v>991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</row>
    <row r="321" spans="1:29" ht="19.95" customHeight="1">
      <c r="A321" s="104"/>
      <c r="B321" s="107"/>
      <c r="C321" s="52" t="s">
        <v>992</v>
      </c>
      <c r="D321" s="53" t="s">
        <v>993</v>
      </c>
      <c r="E321" s="54">
        <v>500</v>
      </c>
      <c r="F321" s="42">
        <v>44413</v>
      </c>
      <c r="G321" s="43">
        <v>9789865252052</v>
      </c>
      <c r="H321" s="44" t="s">
        <v>70</v>
      </c>
      <c r="I321" s="14" t="s">
        <v>994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</row>
    <row r="322" spans="1:29" ht="19.95" customHeight="1">
      <c r="A322" s="104"/>
      <c r="B322" s="107"/>
      <c r="C322" s="52" t="s">
        <v>995</v>
      </c>
      <c r="D322" s="53" t="s">
        <v>996</v>
      </c>
      <c r="E322" s="54">
        <v>499</v>
      </c>
      <c r="F322" s="42">
        <v>44382</v>
      </c>
      <c r="G322" s="43">
        <v>9789865251857</v>
      </c>
      <c r="H322" s="44" t="s">
        <v>42</v>
      </c>
      <c r="I322" s="14" t="s">
        <v>997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</row>
    <row r="323" spans="1:29" ht="19.95" customHeight="1">
      <c r="A323" s="104"/>
      <c r="B323" s="107"/>
      <c r="C323" s="52" t="s">
        <v>998</v>
      </c>
      <c r="D323" s="53" t="s">
        <v>999</v>
      </c>
      <c r="E323" s="54">
        <v>320</v>
      </c>
      <c r="F323" s="42">
        <v>44280</v>
      </c>
      <c r="G323" s="43">
        <v>9789865250553</v>
      </c>
      <c r="H323" s="44" t="s">
        <v>54</v>
      </c>
      <c r="I323" s="14" t="s">
        <v>1000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</row>
    <row r="324" spans="1:29" ht="19.95" customHeight="1">
      <c r="A324" s="104"/>
      <c r="B324" s="107"/>
      <c r="C324" s="52" t="s">
        <v>1001</v>
      </c>
      <c r="D324" s="53" t="s">
        <v>1002</v>
      </c>
      <c r="E324" s="54">
        <v>350</v>
      </c>
      <c r="F324" s="42">
        <v>44280</v>
      </c>
      <c r="G324" s="43">
        <v>9789865250546</v>
      </c>
      <c r="H324" s="44" t="s">
        <v>54</v>
      </c>
      <c r="I324" s="14" t="s">
        <v>1003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</row>
    <row r="325" spans="1:29" ht="19.95" customHeight="1">
      <c r="A325" s="104"/>
      <c r="B325" s="107"/>
      <c r="C325" s="52" t="s">
        <v>1004</v>
      </c>
      <c r="D325" s="53" t="s">
        <v>1005</v>
      </c>
      <c r="E325" s="54">
        <v>380</v>
      </c>
      <c r="F325" s="42">
        <v>44193</v>
      </c>
      <c r="G325" s="43">
        <v>9789865250003</v>
      </c>
      <c r="H325" s="44" t="s">
        <v>70</v>
      </c>
      <c r="I325" s="14" t="s">
        <v>1006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</row>
    <row r="326" spans="1:29" ht="19.95" customHeight="1">
      <c r="A326" s="104"/>
      <c r="B326" s="107"/>
      <c r="C326" s="52" t="s">
        <v>1007</v>
      </c>
      <c r="D326" s="53" t="s">
        <v>1008</v>
      </c>
      <c r="E326" s="54">
        <v>350</v>
      </c>
      <c r="F326" s="42">
        <v>44145</v>
      </c>
      <c r="G326" s="43">
        <v>9789865535926</v>
      </c>
      <c r="H326" s="44" t="s">
        <v>38</v>
      </c>
      <c r="I326" s="14" t="s">
        <v>1009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</row>
    <row r="327" spans="1:29" ht="19.95" customHeight="1">
      <c r="A327" s="104"/>
      <c r="B327" s="107"/>
      <c r="C327" s="52" t="s">
        <v>1010</v>
      </c>
      <c r="D327" s="53" t="s">
        <v>1011</v>
      </c>
      <c r="E327" s="54">
        <v>480</v>
      </c>
      <c r="F327" s="42">
        <v>44039</v>
      </c>
      <c r="G327" s="43">
        <v>9789865535384</v>
      </c>
      <c r="H327" s="44" t="s">
        <v>42</v>
      </c>
      <c r="I327" s="14" t="s">
        <v>1012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</row>
    <row r="328" spans="1:29" ht="19.95" customHeight="1">
      <c r="A328" s="104"/>
      <c r="B328" s="107"/>
      <c r="C328" s="52" t="s">
        <v>1013</v>
      </c>
      <c r="D328" s="53" t="s">
        <v>1014</v>
      </c>
      <c r="E328" s="54">
        <v>300</v>
      </c>
      <c r="F328" s="42">
        <v>43868</v>
      </c>
      <c r="G328" s="43">
        <v>9789864798872</v>
      </c>
      <c r="H328" s="44" t="s">
        <v>42</v>
      </c>
      <c r="I328" s="14" t="s">
        <v>1015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</row>
    <row r="329" spans="1:29" ht="19.95" customHeight="1">
      <c r="A329" s="104"/>
      <c r="B329" s="107"/>
      <c r="C329" s="52" t="s">
        <v>1016</v>
      </c>
      <c r="D329" s="53" t="s">
        <v>1017</v>
      </c>
      <c r="E329" s="54">
        <v>300</v>
      </c>
      <c r="F329" s="42">
        <v>43868</v>
      </c>
      <c r="G329" s="43">
        <v>9789864798889</v>
      </c>
      <c r="H329" s="44" t="s">
        <v>42</v>
      </c>
      <c r="I329" s="14" t="s">
        <v>1018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</row>
    <row r="330" spans="1:29" ht="19.95" customHeight="1">
      <c r="A330" s="104"/>
      <c r="B330" s="107"/>
      <c r="C330" s="52" t="s">
        <v>1019</v>
      </c>
      <c r="D330" s="53" t="s">
        <v>1020</v>
      </c>
      <c r="E330" s="54">
        <v>300</v>
      </c>
      <c r="F330" s="42">
        <v>43868</v>
      </c>
      <c r="G330" s="43">
        <v>9789864798896</v>
      </c>
      <c r="H330" s="44" t="s">
        <v>42</v>
      </c>
      <c r="I330" s="14" t="s">
        <v>1021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</row>
    <row r="331" spans="1:29" ht="19.95" customHeight="1">
      <c r="A331" s="104"/>
      <c r="B331" s="107"/>
      <c r="C331" s="52" t="s">
        <v>1022</v>
      </c>
      <c r="D331" s="53" t="s">
        <v>1023</v>
      </c>
      <c r="E331" s="54">
        <v>300</v>
      </c>
      <c r="F331" s="42">
        <v>43868</v>
      </c>
      <c r="G331" s="43">
        <v>9789864799022</v>
      </c>
      <c r="H331" s="44" t="s">
        <v>42</v>
      </c>
      <c r="I331" s="14" t="s">
        <v>1024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</row>
    <row r="332" spans="1:29" ht="19.95" customHeight="1">
      <c r="A332" s="104"/>
      <c r="B332" s="107"/>
      <c r="C332" s="52" t="s">
        <v>1025</v>
      </c>
      <c r="D332" s="53" t="s">
        <v>1026</v>
      </c>
      <c r="E332" s="54">
        <v>280</v>
      </c>
      <c r="F332" s="42">
        <v>43654</v>
      </c>
      <c r="G332" s="43">
        <v>9789864797028</v>
      </c>
      <c r="H332" s="44" t="s">
        <v>42</v>
      </c>
      <c r="I332" s="14" t="s">
        <v>1027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</row>
    <row r="333" spans="1:29" ht="19.95" customHeight="1">
      <c r="A333" s="104"/>
      <c r="B333" s="107"/>
      <c r="C333" s="52" t="s">
        <v>1028</v>
      </c>
      <c r="D333" s="53" t="s">
        <v>1029</v>
      </c>
      <c r="E333" s="54">
        <v>280</v>
      </c>
      <c r="F333" s="42">
        <v>43654</v>
      </c>
      <c r="G333" s="43">
        <v>9789864797035</v>
      </c>
      <c r="H333" s="44" t="s">
        <v>42</v>
      </c>
      <c r="I333" s="14" t="s">
        <v>1030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</row>
    <row r="334" spans="1:29" ht="19.95" customHeight="1">
      <c r="A334" s="104"/>
      <c r="B334" s="107"/>
      <c r="C334" s="52" t="s">
        <v>1031</v>
      </c>
      <c r="D334" s="53" t="s">
        <v>1032</v>
      </c>
      <c r="E334" s="54">
        <v>280</v>
      </c>
      <c r="F334" s="42">
        <v>43654</v>
      </c>
      <c r="G334" s="43">
        <v>9789864797073</v>
      </c>
      <c r="H334" s="44" t="s">
        <v>42</v>
      </c>
      <c r="I334" s="14" t="s">
        <v>1033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</row>
    <row r="335" spans="1:29" ht="19.95" customHeight="1">
      <c r="A335" s="104"/>
      <c r="B335" s="107"/>
      <c r="C335" s="52" t="s">
        <v>1034</v>
      </c>
      <c r="D335" s="53" t="s">
        <v>1035</v>
      </c>
      <c r="E335" s="54">
        <v>280</v>
      </c>
      <c r="F335" s="42">
        <v>43654</v>
      </c>
      <c r="G335" s="43">
        <v>9789864797097</v>
      </c>
      <c r="H335" s="44" t="s">
        <v>42</v>
      </c>
      <c r="I335" s="14" t="s">
        <v>1036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</row>
    <row r="336" spans="1:29" ht="19.95" customHeight="1">
      <c r="A336" s="104"/>
      <c r="B336" s="107"/>
      <c r="C336" s="52" t="s">
        <v>1037</v>
      </c>
      <c r="D336" s="53" t="s">
        <v>1038</v>
      </c>
      <c r="E336" s="54">
        <v>280</v>
      </c>
      <c r="F336" s="42">
        <v>43654</v>
      </c>
      <c r="G336" s="43">
        <v>9789864797165</v>
      </c>
      <c r="H336" s="44" t="s">
        <v>42</v>
      </c>
      <c r="I336" s="14" t="s">
        <v>1039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</row>
    <row r="337" spans="1:29" ht="19.95" customHeight="1">
      <c r="A337" s="104"/>
      <c r="B337" s="107"/>
      <c r="C337" s="52" t="s">
        <v>1040</v>
      </c>
      <c r="D337" s="53" t="s">
        <v>1041</v>
      </c>
      <c r="E337" s="54">
        <v>280</v>
      </c>
      <c r="F337" s="42">
        <v>43654</v>
      </c>
      <c r="G337" s="43">
        <v>9789864797172</v>
      </c>
      <c r="H337" s="44" t="s">
        <v>42</v>
      </c>
      <c r="I337" s="14" t="s">
        <v>1042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</row>
    <row r="338" spans="1:29" ht="19.95" customHeight="1">
      <c r="A338" s="104"/>
      <c r="B338" s="107"/>
      <c r="C338" s="52" t="s">
        <v>1043</v>
      </c>
      <c r="D338" s="53" t="s">
        <v>1044</v>
      </c>
      <c r="E338" s="54">
        <v>280</v>
      </c>
      <c r="F338" s="42">
        <v>43654</v>
      </c>
      <c r="G338" s="43">
        <v>9789864797233</v>
      </c>
      <c r="H338" s="44" t="s">
        <v>42</v>
      </c>
      <c r="I338" s="14" t="s">
        <v>1045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</row>
    <row r="339" spans="1:29" ht="19.95" customHeight="1">
      <c r="A339" s="104"/>
      <c r="B339" s="107"/>
      <c r="C339" s="52" t="s">
        <v>1046</v>
      </c>
      <c r="D339" s="53" t="s">
        <v>1047</v>
      </c>
      <c r="E339" s="54">
        <v>320</v>
      </c>
      <c r="F339" s="42">
        <v>43654</v>
      </c>
      <c r="G339" s="43">
        <v>9789864797455</v>
      </c>
      <c r="H339" s="44" t="s">
        <v>42</v>
      </c>
      <c r="I339" s="14" t="s">
        <v>1048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</row>
    <row r="340" spans="1:29" ht="19.95" customHeight="1">
      <c r="A340" s="104"/>
      <c r="B340" s="107"/>
      <c r="C340" s="52" t="s">
        <v>1049</v>
      </c>
      <c r="D340" s="53" t="s">
        <v>1050</v>
      </c>
      <c r="E340" s="54">
        <v>380</v>
      </c>
      <c r="F340" s="42">
        <v>43551</v>
      </c>
      <c r="G340" s="43">
        <v>9789864796496</v>
      </c>
      <c r="H340" s="44" t="s">
        <v>42</v>
      </c>
      <c r="I340" s="14" t="s">
        <v>1051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</row>
    <row r="341" spans="1:29" ht="19.95" customHeight="1">
      <c r="A341" s="104"/>
      <c r="B341" s="107"/>
      <c r="C341" s="52" t="s">
        <v>1052</v>
      </c>
      <c r="D341" s="53" t="s">
        <v>1053</v>
      </c>
      <c r="E341" s="54">
        <v>350</v>
      </c>
      <c r="F341" s="42">
        <v>43455</v>
      </c>
      <c r="G341" s="43">
        <v>9789864796083</v>
      </c>
      <c r="H341" s="44" t="s">
        <v>54</v>
      </c>
      <c r="I341" s="14" t="s">
        <v>1054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</row>
    <row r="342" spans="1:29" ht="19.95" customHeight="1">
      <c r="A342" s="104"/>
      <c r="B342" s="107"/>
      <c r="C342" s="52" t="s">
        <v>1055</v>
      </c>
      <c r="D342" s="53" t="s">
        <v>1056</v>
      </c>
      <c r="E342" s="54">
        <v>220</v>
      </c>
      <c r="F342" s="42">
        <v>43334</v>
      </c>
      <c r="G342" s="43">
        <v>9789864794492</v>
      </c>
      <c r="H342" s="44" t="s">
        <v>42</v>
      </c>
      <c r="I342" s="14" t="s">
        <v>1057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</row>
    <row r="343" spans="1:29" ht="19.95" customHeight="1">
      <c r="A343" s="104"/>
      <c r="B343" s="107"/>
      <c r="C343" s="52" t="s">
        <v>1058</v>
      </c>
      <c r="D343" s="53" t="s">
        <v>1059</v>
      </c>
      <c r="E343" s="54">
        <v>220</v>
      </c>
      <c r="F343" s="42">
        <v>43334</v>
      </c>
      <c r="G343" s="43">
        <v>9789864794522</v>
      </c>
      <c r="H343" s="44" t="s">
        <v>42</v>
      </c>
      <c r="I343" s="14" t="s">
        <v>1060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</row>
    <row r="344" spans="1:29" ht="19.95" customHeight="1">
      <c r="A344" s="104"/>
      <c r="B344" s="107"/>
      <c r="C344" s="52" t="s">
        <v>1061</v>
      </c>
      <c r="D344" s="53" t="s">
        <v>1062</v>
      </c>
      <c r="E344" s="54">
        <v>220</v>
      </c>
      <c r="F344" s="42">
        <v>43334</v>
      </c>
      <c r="G344" s="43">
        <v>9789864794553</v>
      </c>
      <c r="H344" s="44" t="s">
        <v>42</v>
      </c>
      <c r="I344" s="14" t="s">
        <v>1063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</row>
    <row r="345" spans="1:29" ht="19.95" customHeight="1">
      <c r="A345" s="104"/>
      <c r="B345" s="107"/>
      <c r="C345" s="52" t="s">
        <v>1064</v>
      </c>
      <c r="D345" s="53" t="s">
        <v>1065</v>
      </c>
      <c r="E345" s="54">
        <v>220</v>
      </c>
      <c r="F345" s="42">
        <v>43334</v>
      </c>
      <c r="G345" s="43">
        <v>9789864794591</v>
      </c>
      <c r="H345" s="44" t="s">
        <v>42</v>
      </c>
      <c r="I345" s="14" t="s">
        <v>1066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</row>
    <row r="346" spans="1:29" ht="19.95" customHeight="1">
      <c r="A346" s="104"/>
      <c r="B346" s="107"/>
      <c r="C346" s="52" t="s">
        <v>1067</v>
      </c>
      <c r="D346" s="53" t="s">
        <v>1068</v>
      </c>
      <c r="E346" s="54">
        <v>220</v>
      </c>
      <c r="F346" s="42">
        <v>43334</v>
      </c>
      <c r="G346" s="43">
        <v>9789864794621</v>
      </c>
      <c r="H346" s="44" t="s">
        <v>42</v>
      </c>
      <c r="I346" s="14" t="s">
        <v>1069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</row>
    <row r="347" spans="1:29" ht="19.95" customHeight="1">
      <c r="A347" s="104"/>
      <c r="B347" s="107"/>
      <c r="C347" s="52" t="s">
        <v>1070</v>
      </c>
      <c r="D347" s="53" t="s">
        <v>1071</v>
      </c>
      <c r="E347" s="54">
        <v>220</v>
      </c>
      <c r="F347" s="42">
        <v>43334</v>
      </c>
      <c r="G347" s="43">
        <v>9789864794706</v>
      </c>
      <c r="H347" s="44" t="s">
        <v>42</v>
      </c>
      <c r="I347" s="14" t="s">
        <v>1072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</row>
    <row r="348" spans="1:29" ht="19.95" customHeight="1">
      <c r="A348" s="104"/>
      <c r="B348" s="107"/>
      <c r="C348" s="52" t="s">
        <v>1073</v>
      </c>
      <c r="D348" s="53" t="s">
        <v>1074</v>
      </c>
      <c r="E348" s="54">
        <v>499</v>
      </c>
      <c r="F348" s="42">
        <v>43273</v>
      </c>
      <c r="G348" s="43">
        <v>9789864794539</v>
      </c>
      <c r="H348" s="44" t="s">
        <v>42</v>
      </c>
      <c r="I348" s="14" t="s">
        <v>1075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</row>
    <row r="349" spans="1:29" ht="19.95" customHeight="1">
      <c r="A349" s="104"/>
      <c r="B349" s="107"/>
      <c r="C349" s="52" t="s">
        <v>1076</v>
      </c>
      <c r="D349" s="53" t="s">
        <v>1077</v>
      </c>
      <c r="E349" s="54">
        <v>499</v>
      </c>
      <c r="F349" s="42">
        <v>43273</v>
      </c>
      <c r="G349" s="43">
        <v>9789864794546</v>
      </c>
      <c r="H349" s="44" t="s">
        <v>42</v>
      </c>
      <c r="I349" s="14" t="s">
        <v>1078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</row>
    <row r="350" spans="1:29" ht="19.95" customHeight="1">
      <c r="A350" s="104"/>
      <c r="B350" s="107"/>
      <c r="C350" s="52" t="s">
        <v>1079</v>
      </c>
      <c r="D350" s="53" t="s">
        <v>1080</v>
      </c>
      <c r="E350" s="54">
        <v>380</v>
      </c>
      <c r="F350" s="42">
        <v>43217</v>
      </c>
      <c r="G350" s="43">
        <v>9789864794072</v>
      </c>
      <c r="H350" s="44" t="s">
        <v>54</v>
      </c>
      <c r="I350" s="14" t="s">
        <v>1081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</row>
    <row r="351" spans="1:29" ht="19.95" customHeight="1">
      <c r="A351" s="104"/>
      <c r="B351" s="107"/>
      <c r="C351" s="52" t="s">
        <v>1082</v>
      </c>
      <c r="D351" s="53" t="s">
        <v>1083</v>
      </c>
      <c r="E351" s="54">
        <v>320</v>
      </c>
      <c r="F351" s="42">
        <v>43136</v>
      </c>
      <c r="G351" s="43">
        <v>9789864793648</v>
      </c>
      <c r="H351" s="44" t="s">
        <v>54</v>
      </c>
      <c r="I351" s="14" t="s">
        <v>1084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</row>
    <row r="352" spans="1:29" ht="19.95" customHeight="1">
      <c r="A352" s="104"/>
      <c r="B352" s="107"/>
      <c r="C352" s="52" t="s">
        <v>1085</v>
      </c>
      <c r="D352" s="53" t="s">
        <v>1086</v>
      </c>
      <c r="E352" s="54">
        <v>620</v>
      </c>
      <c r="F352" s="42">
        <v>43116</v>
      </c>
      <c r="G352" s="43">
        <v>9789864792955</v>
      </c>
      <c r="H352" s="44" t="s">
        <v>327</v>
      </c>
      <c r="I352" s="14" t="s">
        <v>1087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</row>
    <row r="353" spans="1:29" ht="19.95" customHeight="1">
      <c r="A353" s="104"/>
      <c r="B353" s="107"/>
      <c r="C353" s="52" t="s">
        <v>1088</v>
      </c>
      <c r="D353" s="53" t="s">
        <v>1089</v>
      </c>
      <c r="E353" s="54">
        <v>380</v>
      </c>
      <c r="F353" s="42">
        <v>42639</v>
      </c>
      <c r="G353" s="43">
        <v>9789864790678</v>
      </c>
      <c r="H353" s="44" t="s">
        <v>42</v>
      </c>
      <c r="I353" s="14" t="s">
        <v>1090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</row>
    <row r="354" spans="1:29" ht="19.95" customHeight="1">
      <c r="A354" s="104"/>
      <c r="B354" s="107"/>
      <c r="C354" s="52" t="s">
        <v>1091</v>
      </c>
      <c r="D354" s="53" t="s">
        <v>1092</v>
      </c>
      <c r="E354" s="54">
        <v>300</v>
      </c>
      <c r="F354" s="42">
        <v>42156</v>
      </c>
      <c r="G354" s="43">
        <v>9789863207351</v>
      </c>
      <c r="H354" s="44" t="s">
        <v>70</v>
      </c>
      <c r="I354" s="14" t="s">
        <v>1093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</row>
    <row r="355" spans="1:29" ht="19.95" customHeight="1">
      <c r="A355" s="104"/>
      <c r="B355" s="107"/>
      <c r="C355" s="52" t="s">
        <v>1094</v>
      </c>
      <c r="D355" s="53" t="s">
        <v>1095</v>
      </c>
      <c r="E355" s="54">
        <v>350</v>
      </c>
      <c r="F355" s="42">
        <v>41550</v>
      </c>
      <c r="G355" s="43">
        <v>9789863202639</v>
      </c>
      <c r="H355" s="44" t="s">
        <v>42</v>
      </c>
      <c r="I355" s="14" t="s">
        <v>1096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</row>
    <row r="356" spans="1:29" ht="19.95" customHeight="1">
      <c r="A356" s="104"/>
      <c r="B356" s="107"/>
      <c r="C356" s="52" t="s">
        <v>1097</v>
      </c>
      <c r="D356" s="53" t="s">
        <v>1098</v>
      </c>
      <c r="E356" s="54">
        <v>300</v>
      </c>
      <c r="F356" s="42">
        <v>40988</v>
      </c>
      <c r="G356" s="43">
        <v>9789862169032</v>
      </c>
      <c r="H356" s="44" t="s">
        <v>70</v>
      </c>
      <c r="I356" s="14" t="s">
        <v>1099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</row>
    <row r="357" spans="1:29" ht="19.95" customHeight="1">
      <c r="A357" s="104"/>
      <c r="B357" s="107"/>
      <c r="C357" s="52" t="s">
        <v>1100</v>
      </c>
      <c r="D357" s="53" t="s">
        <v>1101</v>
      </c>
      <c r="E357" s="54">
        <v>300</v>
      </c>
      <c r="F357" s="42">
        <v>40987</v>
      </c>
      <c r="G357" s="43">
        <v>9789862169049</v>
      </c>
      <c r="H357" s="44" t="s">
        <v>70</v>
      </c>
      <c r="I357" s="14" t="s">
        <v>1102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</row>
    <row r="358" spans="1:29" ht="19.95" customHeight="1">
      <c r="A358" s="104"/>
      <c r="B358" s="107"/>
      <c r="C358" s="52" t="s">
        <v>1103</v>
      </c>
      <c r="D358" s="53" t="s">
        <v>1104</v>
      </c>
      <c r="E358" s="54">
        <v>880</v>
      </c>
      <c r="F358" s="42">
        <v>43643</v>
      </c>
      <c r="G358" s="43">
        <v>9789864794751</v>
      </c>
      <c r="H358" s="44" t="s">
        <v>19</v>
      </c>
      <c r="I358" s="14" t="s">
        <v>1105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</row>
    <row r="359" spans="1:29" ht="19.95" customHeight="1">
      <c r="A359" s="104"/>
      <c r="B359" s="107"/>
      <c r="C359" s="52" t="s">
        <v>1106</v>
      </c>
      <c r="D359" s="53" t="s">
        <v>1107</v>
      </c>
      <c r="E359" s="54">
        <v>350</v>
      </c>
      <c r="F359" s="42">
        <v>43431</v>
      </c>
      <c r="G359" s="43">
        <v>9789864795857</v>
      </c>
      <c r="H359" s="44" t="s">
        <v>38</v>
      </c>
      <c r="I359" s="14" t="s">
        <v>1108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</row>
    <row r="360" spans="1:29" ht="19.95" customHeight="1">
      <c r="A360" s="105"/>
      <c r="B360" s="108"/>
      <c r="C360" s="31" t="s">
        <v>1109</v>
      </c>
      <c r="D360" s="78" t="s">
        <v>1110</v>
      </c>
      <c r="E360" s="33">
        <v>420</v>
      </c>
      <c r="F360" s="79">
        <v>45257</v>
      </c>
      <c r="G360" s="35">
        <v>9786263554665</v>
      </c>
      <c r="H360" s="80" t="s">
        <v>830</v>
      </c>
      <c r="I360" s="81" t="s">
        <v>1111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</row>
    <row r="361" spans="1:29" ht="19.95" customHeight="1">
      <c r="A361" s="104" t="s">
        <v>1112</v>
      </c>
      <c r="B361" s="107" t="s">
        <v>1113</v>
      </c>
      <c r="C361" s="52" t="s">
        <v>1114</v>
      </c>
      <c r="D361" s="53" t="s">
        <v>1115</v>
      </c>
      <c r="E361" s="54">
        <v>320</v>
      </c>
      <c r="F361" s="42">
        <v>44323</v>
      </c>
      <c r="G361" s="43">
        <v>9789865535964</v>
      </c>
      <c r="H361" s="44" t="s">
        <v>19</v>
      </c>
      <c r="I361" s="14" t="s">
        <v>1116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</row>
    <row r="362" spans="1:29" ht="19.95" customHeight="1">
      <c r="A362" s="109"/>
      <c r="B362" s="111"/>
      <c r="C362" s="52" t="s">
        <v>1117</v>
      </c>
      <c r="D362" s="53" t="s">
        <v>1118</v>
      </c>
      <c r="E362" s="54">
        <v>360</v>
      </c>
      <c r="F362" s="42">
        <v>44109</v>
      </c>
      <c r="G362" s="43">
        <v>9789865535599</v>
      </c>
      <c r="H362" s="44" t="s">
        <v>19</v>
      </c>
      <c r="I362" s="14" t="s">
        <v>1119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</row>
    <row r="363" spans="1:29" ht="19.95" customHeight="1">
      <c r="A363" s="109"/>
      <c r="B363" s="111"/>
      <c r="C363" s="52" t="s">
        <v>1120</v>
      </c>
      <c r="D363" s="53" t="s">
        <v>1121</v>
      </c>
      <c r="E363" s="54">
        <v>330</v>
      </c>
      <c r="F363" s="42">
        <v>43931</v>
      </c>
      <c r="G363" s="43">
        <v>9789864799664</v>
      </c>
      <c r="H363" s="44" t="s">
        <v>38</v>
      </c>
      <c r="I363" s="14" t="s">
        <v>1122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</row>
    <row r="364" spans="1:29" ht="19.95" customHeight="1">
      <c r="A364" s="109"/>
      <c r="B364" s="111"/>
      <c r="C364" s="52" t="s">
        <v>1123</v>
      </c>
      <c r="D364" s="53" t="s">
        <v>1124</v>
      </c>
      <c r="E364" s="54">
        <v>399</v>
      </c>
      <c r="F364" s="42">
        <v>45030</v>
      </c>
      <c r="G364" s="43">
        <v>9786263551565</v>
      </c>
      <c r="H364" s="44" t="s">
        <v>38</v>
      </c>
      <c r="I364" s="14" t="s">
        <v>1125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</row>
    <row r="365" spans="1:29" ht="19.95" customHeight="1">
      <c r="A365" s="109"/>
      <c r="B365" s="111"/>
      <c r="C365" s="52" t="s">
        <v>1126</v>
      </c>
      <c r="D365" s="53" t="s">
        <v>1127</v>
      </c>
      <c r="E365" s="54">
        <v>380</v>
      </c>
      <c r="F365" s="42">
        <v>45030</v>
      </c>
      <c r="G365" s="43">
        <v>9786263551398</v>
      </c>
      <c r="H365" s="44" t="s">
        <v>38</v>
      </c>
      <c r="I365" s="14" t="s">
        <v>1128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</row>
    <row r="366" spans="1:29" ht="19.95" customHeight="1">
      <c r="A366" s="109"/>
      <c r="B366" s="111"/>
      <c r="C366" s="52" t="s">
        <v>1129</v>
      </c>
      <c r="D366" s="53" t="s">
        <v>1130</v>
      </c>
      <c r="E366" s="54">
        <v>320</v>
      </c>
      <c r="F366" s="42">
        <v>44890</v>
      </c>
      <c r="G366" s="43">
        <v>9789865258542</v>
      </c>
      <c r="H366" s="44" t="s">
        <v>42</v>
      </c>
      <c r="I366" s="14" t="s">
        <v>1131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</row>
    <row r="367" spans="1:29" ht="19.95" customHeight="1">
      <c r="A367" s="109"/>
      <c r="B367" s="111"/>
      <c r="C367" s="52" t="s">
        <v>1132</v>
      </c>
      <c r="D367" s="53" t="s">
        <v>1133</v>
      </c>
      <c r="E367" s="54">
        <v>380</v>
      </c>
      <c r="F367" s="42">
        <v>44831</v>
      </c>
      <c r="G367" s="43">
        <v>9789865257897</v>
      </c>
      <c r="H367" s="44" t="s">
        <v>42</v>
      </c>
      <c r="I367" s="14" t="s">
        <v>1134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</row>
    <row r="368" spans="1:29" ht="19.95" customHeight="1">
      <c r="A368" s="109"/>
      <c r="B368" s="111"/>
      <c r="C368" s="52" t="s">
        <v>1135</v>
      </c>
      <c r="D368" s="53" t="s">
        <v>1136</v>
      </c>
      <c r="E368" s="54">
        <v>350</v>
      </c>
      <c r="F368" s="42">
        <v>44193</v>
      </c>
      <c r="G368" s="43">
        <v>9789864798339</v>
      </c>
      <c r="H368" s="44" t="s">
        <v>54</v>
      </c>
      <c r="I368" s="14" t="s">
        <v>1137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</row>
    <row r="369" spans="1:29" ht="19.95" customHeight="1">
      <c r="A369" s="109"/>
      <c r="B369" s="111"/>
      <c r="C369" s="52" t="s">
        <v>1138</v>
      </c>
      <c r="D369" s="53" t="s">
        <v>1139</v>
      </c>
      <c r="E369" s="54">
        <v>350</v>
      </c>
      <c r="F369" s="42">
        <v>43893</v>
      </c>
      <c r="G369" s="43">
        <v>9789864799428</v>
      </c>
      <c r="H369" s="44" t="s">
        <v>54</v>
      </c>
      <c r="I369" s="14" t="s">
        <v>1140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</row>
    <row r="370" spans="1:29" ht="19.95" customHeight="1">
      <c r="A370" s="109"/>
      <c r="B370" s="111"/>
      <c r="C370" s="52" t="s">
        <v>1141</v>
      </c>
      <c r="D370" s="53" t="s">
        <v>1142</v>
      </c>
      <c r="E370" s="54">
        <v>280</v>
      </c>
      <c r="F370" s="42">
        <v>43654</v>
      </c>
      <c r="G370" s="43">
        <v>9789864797189</v>
      </c>
      <c r="H370" s="44" t="s">
        <v>42</v>
      </c>
      <c r="I370" s="14" t="s">
        <v>1143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</row>
    <row r="371" spans="1:29" ht="19.95" customHeight="1">
      <c r="A371" s="109"/>
      <c r="B371" s="111"/>
      <c r="C371" s="52" t="s">
        <v>1144</v>
      </c>
      <c r="D371" s="53" t="s">
        <v>1145</v>
      </c>
      <c r="E371" s="54">
        <v>350</v>
      </c>
      <c r="F371" s="42">
        <v>43557</v>
      </c>
      <c r="G371" s="43">
        <v>9789864796571</v>
      </c>
      <c r="H371" s="44" t="s">
        <v>215</v>
      </c>
      <c r="I371" s="14" t="s">
        <v>1146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</row>
    <row r="372" spans="1:29" ht="19.95" customHeight="1">
      <c r="A372" s="109"/>
      <c r="B372" s="111"/>
      <c r="C372" s="45" t="s">
        <v>1147</v>
      </c>
      <c r="D372" s="46" t="s">
        <v>1148</v>
      </c>
      <c r="E372" s="47">
        <v>550</v>
      </c>
      <c r="F372" s="12">
        <v>44706</v>
      </c>
      <c r="G372" s="13">
        <v>9789865256029</v>
      </c>
      <c r="H372" s="126" t="s">
        <v>13</v>
      </c>
      <c r="I372" s="14" t="s">
        <v>1149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</row>
    <row r="373" spans="1:29" ht="19.95" customHeight="1">
      <c r="A373" s="110"/>
      <c r="B373" s="112"/>
      <c r="C373" s="16" t="s">
        <v>1150</v>
      </c>
      <c r="D373" s="17" t="s">
        <v>1151</v>
      </c>
      <c r="E373" s="18">
        <v>280</v>
      </c>
      <c r="F373" s="19">
        <v>44399</v>
      </c>
      <c r="G373" s="20">
        <v>9789865251963</v>
      </c>
      <c r="H373" s="21" t="s">
        <v>42</v>
      </c>
      <c r="I373" s="14" t="s">
        <v>1152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</row>
    <row r="374" spans="1:29" ht="19.95" customHeight="1">
      <c r="A374" s="104" t="s">
        <v>1153</v>
      </c>
      <c r="B374" s="114" t="s">
        <v>1154</v>
      </c>
      <c r="C374" s="16" t="s">
        <v>1155</v>
      </c>
      <c r="D374" s="17" t="s">
        <v>1156</v>
      </c>
      <c r="E374" s="18">
        <v>380</v>
      </c>
      <c r="F374" s="19">
        <v>44501</v>
      </c>
      <c r="G374" s="20">
        <v>9789865251567</v>
      </c>
      <c r="H374" s="21" t="s">
        <v>19</v>
      </c>
      <c r="I374" s="14" t="s">
        <v>1157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9.95" customHeight="1">
      <c r="A375" s="104"/>
      <c r="B375" s="114"/>
      <c r="C375" s="24" t="s">
        <v>1158</v>
      </c>
      <c r="D375" s="28" t="s">
        <v>1198</v>
      </c>
      <c r="E375" s="24">
        <v>380</v>
      </c>
      <c r="F375" s="137">
        <v>45499</v>
      </c>
      <c r="G375" s="24" t="s">
        <v>1159</v>
      </c>
      <c r="H375" s="26" t="s">
        <v>1160</v>
      </c>
      <c r="I375" s="48" t="s">
        <v>1161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9.95" customHeight="1">
      <c r="A376" s="104"/>
      <c r="B376" s="114"/>
      <c r="C376" s="24" t="s">
        <v>1162</v>
      </c>
      <c r="D376" s="28" t="s">
        <v>1163</v>
      </c>
      <c r="E376" s="24">
        <v>750</v>
      </c>
      <c r="F376" s="137">
        <v>45448</v>
      </c>
      <c r="G376" s="24" t="s">
        <v>1164</v>
      </c>
      <c r="H376" s="26" t="s">
        <v>24</v>
      </c>
      <c r="I376" s="48" t="s">
        <v>1165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9.95" customHeight="1">
      <c r="A377" s="109"/>
      <c r="B377" s="115"/>
      <c r="C377" s="16" t="s">
        <v>1166</v>
      </c>
      <c r="D377" s="17" t="s">
        <v>1167</v>
      </c>
      <c r="E377" s="18">
        <v>300</v>
      </c>
      <c r="F377" s="19">
        <v>44299</v>
      </c>
      <c r="G377" s="20">
        <v>9789865251291</v>
      </c>
      <c r="H377" s="21" t="s">
        <v>42</v>
      </c>
      <c r="I377" s="14" t="s">
        <v>1168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9.95" customHeight="1">
      <c r="A378" s="109"/>
      <c r="B378" s="115"/>
      <c r="C378" s="16" t="s">
        <v>1169</v>
      </c>
      <c r="D378" s="17" t="s">
        <v>1170</v>
      </c>
      <c r="E378" s="18">
        <v>320</v>
      </c>
      <c r="F378" s="19">
        <v>44645</v>
      </c>
      <c r="G378" s="20">
        <v>9789865255121</v>
      </c>
      <c r="H378" s="21" t="s">
        <v>42</v>
      </c>
      <c r="I378" s="14" t="s">
        <v>1171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9.95" customHeight="1" thickBot="1">
      <c r="A379" s="113"/>
      <c r="B379" s="116"/>
      <c r="C379" s="82" t="s">
        <v>1172</v>
      </c>
      <c r="D379" s="83" t="s">
        <v>1173</v>
      </c>
      <c r="E379" s="84">
        <v>300</v>
      </c>
      <c r="F379" s="85">
        <v>43600</v>
      </c>
      <c r="G379" s="86">
        <v>9789864796816</v>
      </c>
      <c r="H379" s="87" t="s">
        <v>38</v>
      </c>
      <c r="I379" s="88" t="s">
        <v>1174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9.5" customHeight="1">
      <c r="A380" s="89"/>
      <c r="B380" s="90"/>
      <c r="C380" s="91"/>
      <c r="D380" s="15"/>
      <c r="E380" s="92"/>
      <c r="F380" s="138"/>
      <c r="G380" s="93"/>
      <c r="H380" s="1"/>
      <c r="I380" s="9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9.5" customHeight="1">
      <c r="A381" s="95"/>
      <c r="B381" s="95"/>
      <c r="C381" s="91"/>
      <c r="D381" s="15"/>
      <c r="E381" s="92"/>
      <c r="F381" s="139"/>
      <c r="G381" s="96"/>
      <c r="H381" s="1"/>
      <c r="I381" s="9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9.5" customHeight="1">
      <c r="A382" s="95"/>
      <c r="B382" s="95"/>
      <c r="C382" s="91"/>
      <c r="D382" s="15"/>
      <c r="E382" s="92"/>
      <c r="F382" s="138"/>
      <c r="G382" s="93"/>
      <c r="H382" s="1"/>
      <c r="I382" s="9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9.5" customHeight="1">
      <c r="A383" s="95"/>
      <c r="B383" s="95"/>
      <c r="C383" s="91"/>
      <c r="D383" s="15"/>
      <c r="E383" s="92"/>
      <c r="F383" s="138"/>
      <c r="G383" s="93"/>
      <c r="H383" s="1"/>
      <c r="I383" s="9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9.5" customHeight="1">
      <c r="A384" s="95"/>
      <c r="B384" s="95"/>
      <c r="C384" s="91"/>
      <c r="D384" s="15"/>
      <c r="E384" s="92"/>
      <c r="F384" s="138"/>
      <c r="G384" s="93"/>
      <c r="H384" s="1"/>
      <c r="I384" s="9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9.5" customHeight="1">
      <c r="A385" s="95"/>
      <c r="B385" s="95"/>
      <c r="C385" s="91"/>
      <c r="D385" s="15"/>
      <c r="E385" s="92"/>
      <c r="F385" s="138"/>
      <c r="G385" s="93"/>
      <c r="H385" s="1"/>
      <c r="I385" s="9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9.5" customHeight="1">
      <c r="A386" s="95"/>
      <c r="B386" s="95"/>
      <c r="C386" s="91"/>
      <c r="D386" s="15"/>
      <c r="E386" s="92"/>
      <c r="F386" s="138"/>
      <c r="G386" s="93"/>
      <c r="H386" s="1"/>
      <c r="I386" s="9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9.5" customHeight="1">
      <c r="A387" s="95"/>
      <c r="B387" s="95"/>
      <c r="C387" s="91"/>
      <c r="D387" s="15"/>
      <c r="E387" s="92"/>
      <c r="F387" s="138"/>
      <c r="G387" s="93"/>
      <c r="H387" s="1"/>
      <c r="I387" s="9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9.5" customHeight="1">
      <c r="A388" s="95"/>
      <c r="B388" s="95"/>
      <c r="C388" s="91"/>
      <c r="D388" s="15"/>
      <c r="E388" s="92"/>
      <c r="F388" s="138"/>
      <c r="G388" s="93"/>
      <c r="H388" s="1"/>
      <c r="I388" s="9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9.5" customHeight="1">
      <c r="A389" s="95"/>
      <c r="B389" s="95"/>
      <c r="C389" s="91"/>
      <c r="D389" s="15"/>
      <c r="E389" s="92"/>
      <c r="F389" s="138"/>
      <c r="G389" s="93"/>
      <c r="H389" s="1"/>
      <c r="I389" s="9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9.5" customHeight="1">
      <c r="A390" s="95"/>
      <c r="B390" s="95"/>
      <c r="C390" s="91"/>
      <c r="D390" s="15"/>
      <c r="E390" s="92"/>
      <c r="F390" s="138"/>
      <c r="G390" s="93"/>
      <c r="H390" s="1"/>
      <c r="I390" s="9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9.5" customHeight="1">
      <c r="A391" s="95"/>
      <c r="B391" s="95"/>
      <c r="C391" s="91"/>
      <c r="D391" s="15"/>
      <c r="E391" s="92"/>
      <c r="F391" s="138"/>
      <c r="G391" s="93"/>
      <c r="H391" s="1"/>
      <c r="I391" s="9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9.5" customHeight="1">
      <c r="A392" s="95"/>
      <c r="B392" s="95"/>
      <c r="C392" s="91"/>
      <c r="D392" s="15"/>
      <c r="E392" s="92"/>
      <c r="F392" s="138"/>
      <c r="G392" s="93"/>
      <c r="H392" s="1"/>
      <c r="I392" s="9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9.5" customHeight="1">
      <c r="A393" s="95"/>
      <c r="B393" s="95"/>
      <c r="C393" s="91"/>
      <c r="D393" s="15"/>
      <c r="E393" s="92"/>
      <c r="F393" s="138"/>
      <c r="G393" s="93"/>
      <c r="H393" s="1"/>
      <c r="I393" s="9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9.5" customHeight="1">
      <c r="A394" s="95"/>
      <c r="B394" s="95"/>
      <c r="C394" s="91"/>
      <c r="D394" s="15"/>
      <c r="E394" s="92"/>
      <c r="F394" s="138"/>
      <c r="G394" s="93"/>
      <c r="H394" s="1"/>
      <c r="I394" s="9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9.5" customHeight="1">
      <c r="A395" s="95"/>
      <c r="B395" s="95"/>
      <c r="C395" s="91"/>
      <c r="D395" s="15"/>
      <c r="E395" s="92"/>
      <c r="F395" s="138"/>
      <c r="G395" s="93"/>
      <c r="H395" s="1"/>
      <c r="I395" s="9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9.5" customHeight="1">
      <c r="A396" s="95"/>
      <c r="B396" s="95"/>
      <c r="C396" s="91"/>
      <c r="D396" s="15"/>
      <c r="E396" s="92"/>
      <c r="F396" s="138"/>
      <c r="G396" s="93"/>
      <c r="H396" s="1"/>
      <c r="I396" s="9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9.5" customHeight="1">
      <c r="A397" s="95"/>
      <c r="B397" s="95"/>
      <c r="C397" s="91"/>
      <c r="D397" s="15"/>
      <c r="E397" s="92"/>
      <c r="F397" s="138"/>
      <c r="G397" s="93"/>
      <c r="H397" s="1"/>
      <c r="I397" s="9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9.5" customHeight="1">
      <c r="A398" s="95"/>
      <c r="B398" s="95"/>
      <c r="C398" s="91"/>
      <c r="D398" s="15"/>
      <c r="E398" s="92"/>
      <c r="F398" s="138"/>
      <c r="G398" s="93"/>
      <c r="H398" s="1"/>
      <c r="I398" s="9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9.5" customHeight="1">
      <c r="A399" s="95"/>
      <c r="B399" s="95"/>
      <c r="C399" s="91"/>
      <c r="D399" s="15"/>
      <c r="E399" s="92"/>
      <c r="F399" s="138"/>
      <c r="G399" s="93"/>
      <c r="H399" s="1"/>
      <c r="I399" s="9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9.5" customHeight="1">
      <c r="A400" s="95"/>
      <c r="B400" s="95"/>
      <c r="C400" s="91"/>
      <c r="D400" s="15"/>
      <c r="E400" s="92"/>
      <c r="F400" s="138"/>
      <c r="G400" s="93"/>
      <c r="H400" s="1"/>
      <c r="I400" s="9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9.5" customHeight="1">
      <c r="A401" s="95"/>
      <c r="B401" s="95"/>
      <c r="C401" s="91"/>
      <c r="D401" s="15"/>
      <c r="E401" s="92"/>
      <c r="F401" s="138"/>
      <c r="G401" s="93"/>
      <c r="H401" s="1"/>
      <c r="I401" s="9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9.5" customHeight="1">
      <c r="A402" s="95"/>
      <c r="B402" s="95"/>
      <c r="C402" s="91"/>
      <c r="D402" s="15"/>
      <c r="E402" s="92"/>
      <c r="F402" s="138"/>
      <c r="G402" s="93"/>
      <c r="H402" s="1"/>
      <c r="I402" s="9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9.5" customHeight="1">
      <c r="A403" s="95"/>
      <c r="B403" s="95"/>
      <c r="C403" s="91"/>
      <c r="D403" s="15"/>
      <c r="E403" s="92"/>
      <c r="F403" s="138"/>
      <c r="G403" s="93"/>
      <c r="H403" s="1"/>
      <c r="I403" s="9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9.5" customHeight="1">
      <c r="A404" s="95"/>
      <c r="B404" s="95"/>
      <c r="C404" s="91"/>
      <c r="D404" s="15"/>
      <c r="E404" s="92"/>
      <c r="F404" s="138"/>
      <c r="G404" s="93"/>
      <c r="H404" s="1"/>
      <c r="I404" s="9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9.5" customHeight="1">
      <c r="A405" s="95"/>
      <c r="B405" s="95"/>
      <c r="C405" s="91"/>
      <c r="D405" s="15"/>
      <c r="E405" s="92"/>
      <c r="F405" s="138"/>
      <c r="G405" s="93"/>
      <c r="H405" s="1"/>
      <c r="I405" s="9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9.5" customHeight="1">
      <c r="A406" s="95"/>
      <c r="B406" s="95"/>
      <c r="C406" s="91"/>
      <c r="D406" s="15"/>
      <c r="E406" s="92"/>
      <c r="F406" s="138"/>
      <c r="G406" s="93"/>
      <c r="H406" s="1"/>
      <c r="I406" s="9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9.5" customHeight="1">
      <c r="A407" s="95"/>
      <c r="B407" s="95"/>
      <c r="C407" s="91"/>
      <c r="D407" s="15"/>
      <c r="E407" s="92"/>
      <c r="F407" s="138"/>
      <c r="G407" s="93"/>
      <c r="H407" s="1"/>
      <c r="I407" s="9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9.5" customHeight="1">
      <c r="A408" s="95"/>
      <c r="B408" s="95"/>
      <c r="C408" s="91"/>
      <c r="D408" s="15"/>
      <c r="E408" s="92"/>
      <c r="F408" s="138"/>
      <c r="G408" s="93"/>
      <c r="H408" s="1"/>
      <c r="I408" s="9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9.5" customHeight="1">
      <c r="A409" s="95"/>
      <c r="B409" s="95"/>
      <c r="C409" s="91"/>
      <c r="D409" s="15"/>
      <c r="E409" s="92"/>
      <c r="F409" s="138"/>
      <c r="G409" s="93"/>
      <c r="H409" s="1"/>
      <c r="I409" s="9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9.5" customHeight="1">
      <c r="A410" s="95"/>
      <c r="B410" s="95"/>
      <c r="C410" s="91"/>
      <c r="D410" s="15"/>
      <c r="E410" s="92"/>
      <c r="F410" s="138"/>
      <c r="G410" s="93"/>
      <c r="H410" s="1"/>
      <c r="I410" s="9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9.5" customHeight="1">
      <c r="A411" s="95"/>
      <c r="B411" s="95"/>
      <c r="C411" s="91"/>
      <c r="D411" s="15"/>
      <c r="E411" s="92"/>
      <c r="F411" s="138"/>
      <c r="G411" s="93"/>
      <c r="H411" s="1"/>
      <c r="I411" s="9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9.5" customHeight="1">
      <c r="A412" s="95"/>
      <c r="B412" s="95"/>
      <c r="C412" s="91"/>
      <c r="D412" s="15"/>
      <c r="E412" s="92"/>
      <c r="F412" s="138"/>
      <c r="G412" s="93"/>
      <c r="H412" s="1"/>
      <c r="I412" s="9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9.5" customHeight="1">
      <c r="A413" s="95"/>
      <c r="B413" s="95"/>
      <c r="C413" s="91"/>
      <c r="D413" s="15"/>
      <c r="E413" s="92"/>
      <c r="F413" s="138"/>
      <c r="G413" s="93"/>
      <c r="H413" s="1"/>
      <c r="I413" s="9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9.5" customHeight="1">
      <c r="A414" s="95"/>
      <c r="B414" s="95"/>
      <c r="C414" s="91"/>
      <c r="D414" s="15"/>
      <c r="E414" s="92"/>
      <c r="F414" s="138"/>
      <c r="G414" s="93"/>
      <c r="H414" s="1"/>
      <c r="I414" s="9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9.5" customHeight="1">
      <c r="A415" s="95"/>
      <c r="B415" s="95"/>
      <c r="C415" s="91"/>
      <c r="D415" s="15"/>
      <c r="E415" s="92"/>
      <c r="F415" s="138"/>
      <c r="G415" s="93"/>
      <c r="H415" s="1"/>
      <c r="I415" s="9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9.5" customHeight="1">
      <c r="A416" s="95"/>
      <c r="B416" s="95"/>
      <c r="C416" s="91"/>
      <c r="D416" s="15"/>
      <c r="E416" s="92"/>
      <c r="F416" s="138"/>
      <c r="G416" s="93"/>
      <c r="H416" s="1"/>
      <c r="I416" s="9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9.5" customHeight="1">
      <c r="A417" s="95"/>
      <c r="B417" s="95"/>
      <c r="C417" s="91"/>
      <c r="D417" s="15"/>
      <c r="E417" s="92"/>
      <c r="F417" s="138"/>
      <c r="G417" s="93"/>
      <c r="H417" s="1"/>
      <c r="I417" s="9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9.5" customHeight="1">
      <c r="A418" s="95"/>
      <c r="B418" s="95"/>
      <c r="C418" s="91"/>
      <c r="D418" s="15"/>
      <c r="E418" s="92"/>
      <c r="F418" s="138"/>
      <c r="G418" s="93"/>
      <c r="H418" s="1"/>
      <c r="I418" s="9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9.5" customHeight="1">
      <c r="A419" s="95"/>
      <c r="B419" s="95"/>
      <c r="C419" s="91"/>
      <c r="D419" s="15"/>
      <c r="E419" s="92"/>
      <c r="F419" s="138"/>
      <c r="G419" s="93"/>
      <c r="H419" s="1"/>
      <c r="I419" s="9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9.5" customHeight="1">
      <c r="A420" s="95"/>
      <c r="B420" s="95"/>
      <c r="C420" s="91"/>
      <c r="D420" s="15"/>
      <c r="E420" s="92"/>
      <c r="F420" s="138"/>
      <c r="G420" s="93"/>
      <c r="H420" s="1"/>
      <c r="I420" s="9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9.5" customHeight="1">
      <c r="A421" s="95"/>
      <c r="B421" s="95"/>
      <c r="C421" s="91"/>
      <c r="D421" s="15"/>
      <c r="E421" s="92"/>
      <c r="F421" s="138"/>
      <c r="G421" s="93"/>
      <c r="H421" s="1"/>
      <c r="I421" s="9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5" customHeight="1">
      <c r="A422" s="95"/>
      <c r="B422" s="95"/>
      <c r="C422" s="91"/>
      <c r="D422" s="15"/>
      <c r="E422" s="92"/>
      <c r="F422" s="138"/>
      <c r="G422" s="93"/>
      <c r="H422" s="1"/>
      <c r="I422" s="9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5" customHeight="1">
      <c r="A423" s="95"/>
      <c r="B423" s="95"/>
      <c r="C423" s="91"/>
      <c r="D423" s="15"/>
      <c r="E423" s="92"/>
      <c r="F423" s="138"/>
      <c r="G423" s="93"/>
      <c r="H423" s="1"/>
      <c r="I423" s="9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5" customHeight="1">
      <c r="A424" s="95"/>
      <c r="B424" s="95"/>
      <c r="C424" s="91"/>
      <c r="D424" s="15"/>
      <c r="E424" s="92"/>
      <c r="F424" s="138"/>
      <c r="G424" s="93"/>
      <c r="H424" s="1"/>
      <c r="I424" s="9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5" customHeight="1">
      <c r="A425" s="95"/>
      <c r="B425" s="95"/>
      <c r="C425" s="91"/>
      <c r="D425" s="15"/>
      <c r="E425" s="92"/>
      <c r="F425" s="138"/>
      <c r="G425" s="93"/>
      <c r="H425" s="1"/>
      <c r="I425" s="9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5" customHeight="1">
      <c r="A426" s="95"/>
      <c r="B426" s="95"/>
      <c r="C426" s="91"/>
      <c r="D426" s="15"/>
      <c r="E426" s="92"/>
      <c r="F426" s="138"/>
      <c r="G426" s="93"/>
      <c r="H426" s="1"/>
      <c r="I426" s="9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>
      <c r="A427" s="95"/>
      <c r="B427" s="95"/>
      <c r="C427" s="91"/>
      <c r="D427" s="15"/>
      <c r="E427" s="92"/>
      <c r="F427" s="138"/>
      <c r="G427" s="93"/>
      <c r="H427" s="1"/>
      <c r="I427" s="9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>
      <c r="A428" s="95"/>
      <c r="B428" s="95"/>
      <c r="C428" s="91"/>
      <c r="D428" s="15"/>
      <c r="E428" s="92"/>
      <c r="F428" s="138"/>
      <c r="G428" s="93"/>
      <c r="H428" s="1"/>
      <c r="I428" s="9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>
      <c r="A429" s="95"/>
      <c r="B429" s="95"/>
      <c r="C429" s="91"/>
      <c r="D429" s="15"/>
      <c r="E429" s="92"/>
      <c r="F429" s="138"/>
      <c r="G429" s="93"/>
      <c r="H429" s="1"/>
      <c r="I429" s="9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>
      <c r="A430" s="95"/>
      <c r="B430" s="95"/>
      <c r="C430" s="91"/>
      <c r="D430" s="15"/>
      <c r="E430" s="92"/>
      <c r="F430" s="138"/>
      <c r="G430" s="93"/>
      <c r="H430" s="1"/>
      <c r="I430" s="9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>
      <c r="A431" s="95"/>
      <c r="B431" s="95"/>
      <c r="C431" s="91"/>
      <c r="D431" s="15"/>
      <c r="E431" s="92"/>
      <c r="F431" s="138"/>
      <c r="G431" s="93"/>
      <c r="H431" s="1"/>
      <c r="I431" s="9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>
      <c r="A432" s="95"/>
      <c r="B432" s="95"/>
      <c r="C432" s="91"/>
      <c r="D432" s="15"/>
      <c r="E432" s="92"/>
      <c r="F432" s="138"/>
      <c r="G432" s="93"/>
      <c r="H432" s="1"/>
      <c r="I432" s="9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>
      <c r="A433" s="95"/>
      <c r="B433" s="95"/>
      <c r="C433" s="91"/>
      <c r="D433" s="15"/>
      <c r="E433" s="92"/>
      <c r="F433" s="138"/>
      <c r="G433" s="93"/>
      <c r="H433" s="1"/>
      <c r="I433" s="9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>
      <c r="A434" s="95"/>
      <c r="B434" s="95"/>
      <c r="C434" s="91"/>
      <c r="D434" s="15"/>
      <c r="E434" s="92"/>
      <c r="F434" s="138"/>
      <c r="G434" s="93"/>
      <c r="H434" s="1"/>
      <c r="I434" s="9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>
      <c r="A435" s="95"/>
      <c r="B435" s="95"/>
      <c r="C435" s="91"/>
      <c r="D435" s="15"/>
      <c r="E435" s="92"/>
      <c r="F435" s="138"/>
      <c r="G435" s="93"/>
      <c r="H435" s="1"/>
      <c r="I435" s="9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>
      <c r="A436" s="95"/>
      <c r="B436" s="95"/>
      <c r="C436" s="91"/>
      <c r="D436" s="15"/>
      <c r="E436" s="92"/>
      <c r="F436" s="138"/>
      <c r="G436" s="93"/>
      <c r="H436" s="1"/>
      <c r="I436" s="9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>
      <c r="A437" s="95"/>
      <c r="B437" s="95"/>
      <c r="C437" s="91"/>
      <c r="D437" s="15"/>
      <c r="E437" s="92"/>
      <c r="F437" s="138"/>
      <c r="G437" s="93"/>
      <c r="H437" s="1"/>
      <c r="I437" s="9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>
      <c r="A438" s="95"/>
      <c r="B438" s="95"/>
      <c r="C438" s="91"/>
      <c r="D438" s="15"/>
      <c r="E438" s="92"/>
      <c r="F438" s="138"/>
      <c r="G438" s="93"/>
      <c r="H438" s="1"/>
      <c r="I438" s="9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>
      <c r="A439" s="95"/>
      <c r="B439" s="95"/>
      <c r="C439" s="91"/>
      <c r="D439" s="15"/>
      <c r="E439" s="92"/>
      <c r="F439" s="138"/>
      <c r="G439" s="93"/>
      <c r="H439" s="1"/>
      <c r="I439" s="9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>
      <c r="A440" s="95"/>
      <c r="B440" s="95"/>
      <c r="C440" s="91"/>
      <c r="D440" s="15"/>
      <c r="E440" s="92"/>
      <c r="F440" s="138"/>
      <c r="G440" s="93"/>
      <c r="H440" s="1"/>
      <c r="I440" s="9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>
      <c r="A441" s="95"/>
      <c r="B441" s="95"/>
      <c r="C441" s="91"/>
      <c r="D441" s="15"/>
      <c r="E441" s="92"/>
      <c r="F441" s="138"/>
      <c r="G441" s="93"/>
      <c r="H441" s="1"/>
      <c r="I441" s="9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>
      <c r="A442" s="95"/>
      <c r="B442" s="95"/>
      <c r="C442" s="91"/>
      <c r="D442" s="15"/>
      <c r="E442" s="92"/>
      <c r="F442" s="138"/>
      <c r="G442" s="93"/>
      <c r="H442" s="1"/>
      <c r="I442" s="9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>
      <c r="A443" s="95"/>
      <c r="B443" s="95"/>
      <c r="C443" s="91"/>
      <c r="D443" s="15"/>
      <c r="E443" s="92"/>
      <c r="F443" s="138"/>
      <c r="G443" s="93"/>
      <c r="H443" s="1"/>
      <c r="I443" s="9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>
      <c r="A444" s="95"/>
      <c r="B444" s="95"/>
      <c r="C444" s="91"/>
      <c r="D444" s="15"/>
      <c r="E444" s="92"/>
      <c r="F444" s="138"/>
      <c r="G444" s="93"/>
      <c r="H444" s="1"/>
      <c r="I444" s="9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>
      <c r="A445" s="95"/>
      <c r="B445" s="95"/>
      <c r="C445" s="91"/>
      <c r="D445" s="15"/>
      <c r="E445" s="92"/>
      <c r="F445" s="138"/>
      <c r="G445" s="93"/>
      <c r="H445" s="1"/>
      <c r="I445" s="9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>
      <c r="A446" s="95"/>
      <c r="B446" s="95"/>
      <c r="C446" s="91"/>
      <c r="D446" s="15"/>
      <c r="E446" s="92"/>
      <c r="F446" s="138"/>
      <c r="G446" s="93"/>
      <c r="H446" s="1"/>
      <c r="I446" s="9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>
      <c r="A447" s="95"/>
      <c r="B447" s="95"/>
      <c r="C447" s="91"/>
      <c r="D447" s="15"/>
      <c r="E447" s="92"/>
      <c r="F447" s="138"/>
      <c r="G447" s="93"/>
      <c r="H447" s="1"/>
      <c r="I447" s="9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>
      <c r="A448" s="95"/>
      <c r="B448" s="95"/>
      <c r="C448" s="91"/>
      <c r="D448" s="15"/>
      <c r="E448" s="92"/>
      <c r="F448" s="138"/>
      <c r="G448" s="93"/>
      <c r="H448" s="1"/>
      <c r="I448" s="9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>
      <c r="A449" s="95"/>
      <c r="B449" s="95"/>
      <c r="C449" s="91"/>
      <c r="D449" s="15"/>
      <c r="E449" s="92"/>
      <c r="F449" s="138"/>
      <c r="G449" s="93"/>
      <c r="H449" s="1"/>
      <c r="I449" s="9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>
      <c r="A450" s="95"/>
      <c r="B450" s="95"/>
      <c r="C450" s="91"/>
      <c r="D450" s="15"/>
      <c r="E450" s="92"/>
      <c r="F450" s="138"/>
      <c r="G450" s="93"/>
      <c r="H450" s="1"/>
      <c r="I450" s="9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>
      <c r="A451" s="95"/>
      <c r="B451" s="95"/>
      <c r="C451" s="91"/>
      <c r="D451" s="15"/>
      <c r="E451" s="92"/>
      <c r="F451" s="138"/>
      <c r="G451" s="93"/>
      <c r="H451" s="1"/>
      <c r="I451" s="9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>
      <c r="A452" s="95"/>
      <c r="B452" s="95"/>
      <c r="C452" s="91"/>
      <c r="D452" s="15"/>
      <c r="E452" s="92"/>
      <c r="F452" s="138"/>
      <c r="G452" s="93"/>
      <c r="H452" s="1"/>
      <c r="I452" s="9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>
      <c r="A453" s="95"/>
      <c r="B453" s="95"/>
      <c r="C453" s="91"/>
      <c r="D453" s="15"/>
      <c r="E453" s="92"/>
      <c r="F453" s="138"/>
      <c r="G453" s="93"/>
      <c r="H453" s="1"/>
      <c r="I453" s="9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>
      <c r="A454" s="95"/>
      <c r="B454" s="95"/>
      <c r="C454" s="91"/>
      <c r="D454" s="15"/>
      <c r="E454" s="92"/>
      <c r="F454" s="138"/>
      <c r="G454" s="93"/>
      <c r="H454" s="1"/>
      <c r="I454" s="9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>
      <c r="A455" s="95"/>
      <c r="B455" s="95"/>
      <c r="C455" s="91"/>
      <c r="D455" s="15"/>
      <c r="E455" s="92"/>
      <c r="F455" s="138"/>
      <c r="G455" s="93"/>
      <c r="H455" s="1"/>
      <c r="I455" s="9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>
      <c r="A456" s="95"/>
      <c r="B456" s="95"/>
      <c r="C456" s="91"/>
      <c r="D456" s="15"/>
      <c r="E456" s="92"/>
      <c r="F456" s="138"/>
      <c r="G456" s="93"/>
      <c r="H456" s="1"/>
      <c r="I456" s="9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>
      <c r="A457" s="95"/>
      <c r="B457" s="95"/>
      <c r="C457" s="91"/>
      <c r="D457" s="15"/>
      <c r="E457" s="92"/>
      <c r="F457" s="138"/>
      <c r="G457" s="93"/>
      <c r="H457" s="1"/>
      <c r="I457" s="9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>
      <c r="A458" s="95"/>
      <c r="B458" s="95"/>
      <c r="C458" s="91"/>
      <c r="D458" s="15"/>
      <c r="E458" s="92"/>
      <c r="F458" s="138"/>
      <c r="G458" s="93"/>
      <c r="H458" s="1"/>
      <c r="I458" s="9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>
      <c r="A459" s="95"/>
      <c r="B459" s="95"/>
      <c r="C459" s="91"/>
      <c r="D459" s="15"/>
      <c r="E459" s="92"/>
      <c r="F459" s="138"/>
      <c r="G459" s="93"/>
      <c r="H459" s="1"/>
      <c r="I459" s="9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>
      <c r="A460" s="95"/>
      <c r="B460" s="95"/>
      <c r="C460" s="91"/>
      <c r="D460" s="15"/>
      <c r="E460" s="92"/>
      <c r="F460" s="138"/>
      <c r="G460" s="93"/>
      <c r="H460" s="1"/>
      <c r="I460" s="9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>
      <c r="A461" s="95"/>
      <c r="B461" s="95"/>
      <c r="C461" s="91"/>
      <c r="D461" s="15"/>
      <c r="E461" s="92"/>
      <c r="F461" s="138"/>
      <c r="G461" s="93"/>
      <c r="H461" s="1"/>
      <c r="I461" s="9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>
      <c r="A462" s="95"/>
      <c r="B462" s="95"/>
      <c r="C462" s="91"/>
      <c r="D462" s="15"/>
      <c r="E462" s="92"/>
      <c r="F462" s="138"/>
      <c r="G462" s="93"/>
      <c r="H462" s="1"/>
      <c r="I462" s="9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>
      <c r="A463" s="95"/>
      <c r="B463" s="95"/>
      <c r="C463" s="91"/>
      <c r="D463" s="15"/>
      <c r="E463" s="92"/>
      <c r="F463" s="138"/>
      <c r="G463" s="93"/>
      <c r="H463" s="1"/>
      <c r="I463" s="9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>
      <c r="A464" s="95"/>
      <c r="B464" s="95"/>
      <c r="C464" s="91"/>
      <c r="D464" s="15"/>
      <c r="E464" s="92"/>
      <c r="F464" s="138"/>
      <c r="G464" s="93"/>
      <c r="H464" s="1"/>
      <c r="I464" s="9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>
      <c r="A465" s="95"/>
      <c r="B465" s="95"/>
      <c r="C465" s="91"/>
      <c r="D465" s="15"/>
      <c r="E465" s="92"/>
      <c r="F465" s="138"/>
      <c r="G465" s="93"/>
      <c r="H465" s="1"/>
      <c r="I465" s="9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>
      <c r="A466" s="95"/>
      <c r="B466" s="95"/>
      <c r="C466" s="91"/>
      <c r="D466" s="15"/>
      <c r="E466" s="92"/>
      <c r="F466" s="138"/>
      <c r="G466" s="93"/>
      <c r="H466" s="1"/>
      <c r="I466" s="9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>
      <c r="A467" s="95"/>
      <c r="B467" s="95"/>
      <c r="C467" s="91"/>
      <c r="D467" s="15"/>
      <c r="E467" s="92"/>
      <c r="F467" s="138"/>
      <c r="G467" s="93"/>
      <c r="H467" s="1"/>
      <c r="I467" s="9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>
      <c r="A468" s="95"/>
      <c r="B468" s="95"/>
      <c r="C468" s="91"/>
      <c r="D468" s="15"/>
      <c r="E468" s="92"/>
      <c r="F468" s="138"/>
      <c r="G468" s="93"/>
      <c r="H468" s="1"/>
      <c r="I468" s="9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>
      <c r="A469" s="95"/>
      <c r="B469" s="95"/>
      <c r="C469" s="91"/>
      <c r="D469" s="15"/>
      <c r="E469" s="92"/>
      <c r="F469" s="138"/>
      <c r="G469" s="93"/>
      <c r="H469" s="1"/>
      <c r="I469" s="9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>
      <c r="A470" s="95"/>
      <c r="B470" s="95"/>
      <c r="C470" s="91"/>
      <c r="D470" s="15"/>
      <c r="E470" s="92"/>
      <c r="F470" s="138"/>
      <c r="G470" s="93"/>
      <c r="H470" s="1"/>
      <c r="I470" s="9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>
      <c r="A471" s="95"/>
      <c r="B471" s="95"/>
      <c r="C471" s="91"/>
      <c r="D471" s="15"/>
      <c r="E471" s="92"/>
      <c r="F471" s="138"/>
      <c r="G471" s="93"/>
      <c r="H471" s="1"/>
      <c r="I471" s="9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>
      <c r="A472" s="95"/>
      <c r="B472" s="95"/>
      <c r="C472" s="91"/>
      <c r="D472" s="15"/>
      <c r="E472" s="92"/>
      <c r="F472" s="138"/>
      <c r="G472" s="93"/>
      <c r="H472" s="1"/>
      <c r="I472" s="9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>
      <c r="A473" s="95"/>
      <c r="B473" s="95"/>
      <c r="C473" s="91"/>
      <c r="D473" s="15"/>
      <c r="E473" s="92"/>
      <c r="F473" s="138"/>
      <c r="G473" s="93"/>
      <c r="H473" s="1"/>
      <c r="I473" s="9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>
      <c r="A474" s="95"/>
      <c r="B474" s="95"/>
      <c r="C474" s="91"/>
      <c r="D474" s="15"/>
      <c r="E474" s="92"/>
      <c r="F474" s="138"/>
      <c r="G474" s="93"/>
      <c r="H474" s="1"/>
      <c r="I474" s="9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>
      <c r="A475" s="95"/>
      <c r="B475" s="95"/>
      <c r="C475" s="91"/>
      <c r="D475" s="15"/>
      <c r="E475" s="92"/>
      <c r="F475" s="138"/>
      <c r="G475" s="93"/>
      <c r="H475" s="1"/>
      <c r="I475" s="9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>
      <c r="A476" s="95"/>
      <c r="B476" s="95"/>
      <c r="C476" s="91"/>
      <c r="D476" s="15"/>
      <c r="E476" s="92"/>
      <c r="F476" s="138"/>
      <c r="G476" s="93"/>
      <c r="H476" s="1"/>
      <c r="I476" s="9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>
      <c r="A477" s="95"/>
      <c r="B477" s="95"/>
      <c r="C477" s="91"/>
      <c r="D477" s="15"/>
      <c r="E477" s="92"/>
      <c r="F477" s="138"/>
      <c r="G477" s="93"/>
      <c r="H477" s="1"/>
      <c r="I477" s="9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>
      <c r="A478" s="95"/>
      <c r="B478" s="95"/>
      <c r="C478" s="91"/>
      <c r="D478" s="15"/>
      <c r="E478" s="92"/>
      <c r="F478" s="138"/>
      <c r="G478" s="93"/>
      <c r="H478" s="1"/>
      <c r="I478" s="9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>
      <c r="A479" s="95"/>
      <c r="B479" s="95"/>
      <c r="C479" s="91"/>
      <c r="D479" s="15"/>
      <c r="E479" s="92"/>
      <c r="F479" s="138"/>
      <c r="G479" s="93"/>
      <c r="H479" s="1"/>
      <c r="I479" s="9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>
      <c r="A480" s="95"/>
      <c r="B480" s="95"/>
      <c r="C480" s="91"/>
      <c r="D480" s="15"/>
      <c r="E480" s="92"/>
      <c r="F480" s="138"/>
      <c r="G480" s="93"/>
      <c r="H480" s="1"/>
      <c r="I480" s="9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>
      <c r="A481" s="95"/>
      <c r="B481" s="95"/>
      <c r="C481" s="91"/>
      <c r="D481" s="15"/>
      <c r="E481" s="92"/>
      <c r="F481" s="138"/>
      <c r="G481" s="93"/>
      <c r="H481" s="1"/>
      <c r="I481" s="9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>
      <c r="A482" s="95"/>
      <c r="B482" s="95"/>
      <c r="C482" s="91"/>
      <c r="D482" s="15"/>
      <c r="E482" s="92"/>
      <c r="F482" s="138"/>
      <c r="G482" s="93"/>
      <c r="H482" s="1"/>
      <c r="I482" s="9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>
      <c r="A483" s="95"/>
      <c r="B483" s="95"/>
      <c r="C483" s="91"/>
      <c r="D483" s="15"/>
      <c r="E483" s="92"/>
      <c r="F483" s="138"/>
      <c r="G483" s="93"/>
      <c r="H483" s="1"/>
      <c r="I483" s="9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>
      <c r="A484" s="95"/>
      <c r="B484" s="95"/>
      <c r="C484" s="91"/>
      <c r="D484" s="15"/>
      <c r="E484" s="92"/>
      <c r="F484" s="138"/>
      <c r="G484" s="93"/>
      <c r="H484" s="1"/>
      <c r="I484" s="9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>
      <c r="A485" s="95"/>
      <c r="B485" s="95"/>
      <c r="C485" s="91"/>
      <c r="D485" s="15"/>
      <c r="E485" s="92"/>
      <c r="F485" s="138"/>
      <c r="G485" s="93"/>
      <c r="H485" s="1"/>
      <c r="I485" s="9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>
      <c r="A486" s="95"/>
      <c r="B486" s="95"/>
      <c r="C486" s="91"/>
      <c r="D486" s="15"/>
      <c r="E486" s="92"/>
      <c r="F486" s="138"/>
      <c r="G486" s="93"/>
      <c r="H486" s="1"/>
      <c r="I486" s="9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>
      <c r="A487" s="95"/>
      <c r="B487" s="95"/>
      <c r="C487" s="91"/>
      <c r="D487" s="15"/>
      <c r="E487" s="92"/>
      <c r="F487" s="138"/>
      <c r="G487" s="93"/>
      <c r="H487" s="1"/>
      <c r="I487" s="9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>
      <c r="A488" s="95"/>
      <c r="B488" s="95"/>
      <c r="C488" s="91"/>
      <c r="D488" s="15"/>
      <c r="E488" s="92"/>
      <c r="F488" s="138"/>
      <c r="G488" s="93"/>
      <c r="H488" s="1"/>
      <c r="I488" s="9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>
      <c r="A489" s="95"/>
      <c r="B489" s="95"/>
      <c r="C489" s="91"/>
      <c r="D489" s="15"/>
      <c r="E489" s="92"/>
      <c r="F489" s="138"/>
      <c r="G489" s="93"/>
      <c r="H489" s="1"/>
      <c r="I489" s="9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>
      <c r="A490" s="95"/>
      <c r="B490" s="95"/>
      <c r="C490" s="91"/>
      <c r="D490" s="15"/>
      <c r="E490" s="92"/>
      <c r="F490" s="138"/>
      <c r="G490" s="93"/>
      <c r="H490" s="1"/>
      <c r="I490" s="9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>
      <c r="A491" s="95"/>
      <c r="B491" s="95"/>
      <c r="C491" s="91"/>
      <c r="D491" s="15"/>
      <c r="E491" s="92"/>
      <c r="F491" s="138"/>
      <c r="G491" s="93"/>
      <c r="H491" s="1"/>
      <c r="I491" s="9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>
      <c r="A492" s="95"/>
      <c r="B492" s="95"/>
      <c r="C492" s="91"/>
      <c r="D492" s="15"/>
      <c r="E492" s="92"/>
      <c r="F492" s="138"/>
      <c r="G492" s="93"/>
      <c r="H492" s="1"/>
      <c r="I492" s="9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>
      <c r="A493" s="95"/>
      <c r="B493" s="95"/>
      <c r="C493" s="91"/>
      <c r="D493" s="15"/>
      <c r="E493" s="92"/>
      <c r="F493" s="138"/>
      <c r="G493" s="93"/>
      <c r="H493" s="1"/>
      <c r="I493" s="9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>
      <c r="A494" s="95"/>
      <c r="B494" s="95"/>
      <c r="C494" s="91"/>
      <c r="D494" s="15"/>
      <c r="E494" s="92"/>
      <c r="F494" s="138"/>
      <c r="G494" s="93"/>
      <c r="H494" s="1"/>
      <c r="I494" s="9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>
      <c r="A495" s="95"/>
      <c r="B495" s="95"/>
      <c r="C495" s="91"/>
      <c r="D495" s="15"/>
      <c r="E495" s="92"/>
      <c r="F495" s="138"/>
      <c r="G495" s="93"/>
      <c r="H495" s="1"/>
      <c r="I495" s="9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>
      <c r="A496" s="95"/>
      <c r="B496" s="95"/>
      <c r="C496" s="91"/>
      <c r="D496" s="15"/>
      <c r="E496" s="92"/>
      <c r="F496" s="138"/>
      <c r="G496" s="93"/>
      <c r="H496" s="1"/>
      <c r="I496" s="9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>
      <c r="A497" s="95"/>
      <c r="B497" s="95"/>
      <c r="C497" s="91"/>
      <c r="D497" s="15"/>
      <c r="E497" s="92"/>
      <c r="F497" s="138"/>
      <c r="G497" s="93"/>
      <c r="H497" s="1"/>
      <c r="I497" s="9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>
      <c r="A498" s="95"/>
      <c r="B498" s="95"/>
      <c r="C498" s="91"/>
      <c r="D498" s="15"/>
      <c r="E498" s="92"/>
      <c r="F498" s="138"/>
      <c r="G498" s="93"/>
      <c r="H498" s="1"/>
      <c r="I498" s="9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>
      <c r="A499" s="95"/>
      <c r="B499" s="95"/>
      <c r="C499" s="91"/>
      <c r="D499" s="15"/>
      <c r="E499" s="92"/>
      <c r="F499" s="138"/>
      <c r="G499" s="93"/>
      <c r="H499" s="1"/>
      <c r="I499" s="9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>
      <c r="A500" s="95"/>
      <c r="B500" s="95"/>
      <c r="C500" s="91"/>
      <c r="D500" s="15"/>
      <c r="E500" s="92"/>
      <c r="F500" s="138"/>
      <c r="G500" s="93"/>
      <c r="H500" s="1"/>
      <c r="I500" s="9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>
      <c r="A501" s="95"/>
      <c r="B501" s="95"/>
      <c r="C501" s="91"/>
      <c r="D501" s="15"/>
      <c r="E501" s="92"/>
      <c r="F501" s="138"/>
      <c r="G501" s="93"/>
      <c r="H501" s="1"/>
      <c r="I501" s="9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>
      <c r="A502" s="95"/>
      <c r="B502" s="95"/>
      <c r="C502" s="91"/>
      <c r="D502" s="15"/>
      <c r="E502" s="92"/>
      <c r="F502" s="138"/>
      <c r="G502" s="93"/>
      <c r="H502" s="1"/>
      <c r="I502" s="9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>
      <c r="A503" s="95"/>
      <c r="B503" s="95"/>
      <c r="C503" s="91"/>
      <c r="D503" s="15"/>
      <c r="E503" s="92"/>
      <c r="F503" s="138"/>
      <c r="G503" s="93"/>
      <c r="H503" s="1"/>
      <c r="I503" s="9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>
      <c r="A504" s="95"/>
      <c r="B504" s="95"/>
      <c r="C504" s="91"/>
      <c r="D504" s="15"/>
      <c r="E504" s="92"/>
      <c r="F504" s="138"/>
      <c r="G504" s="93"/>
      <c r="H504" s="1"/>
      <c r="I504" s="9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>
      <c r="A505" s="95"/>
      <c r="B505" s="95"/>
      <c r="C505" s="91"/>
      <c r="D505" s="15"/>
      <c r="E505" s="92"/>
      <c r="F505" s="138"/>
      <c r="G505" s="93"/>
      <c r="H505" s="1"/>
      <c r="I505" s="9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>
      <c r="A506" s="95"/>
      <c r="B506" s="95"/>
      <c r="C506" s="91"/>
      <c r="D506" s="15"/>
      <c r="E506" s="92"/>
      <c r="F506" s="138"/>
      <c r="G506" s="93"/>
      <c r="H506" s="1"/>
      <c r="I506" s="9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>
      <c r="A507" s="95"/>
      <c r="B507" s="95"/>
      <c r="C507" s="91"/>
      <c r="D507" s="15"/>
      <c r="E507" s="92"/>
      <c r="F507" s="138"/>
      <c r="G507" s="93"/>
      <c r="H507" s="1"/>
      <c r="I507" s="9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>
      <c r="A508" s="95"/>
      <c r="B508" s="95"/>
      <c r="C508" s="91"/>
      <c r="D508" s="15"/>
      <c r="E508" s="92"/>
      <c r="F508" s="138"/>
      <c r="G508" s="93"/>
      <c r="H508" s="1"/>
      <c r="I508" s="9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>
      <c r="A509" s="95"/>
      <c r="B509" s="95"/>
      <c r="C509" s="91"/>
      <c r="D509" s="15"/>
      <c r="E509" s="92"/>
      <c r="F509" s="138"/>
      <c r="G509" s="93"/>
      <c r="H509" s="1"/>
      <c r="I509" s="9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>
      <c r="A510" s="95"/>
      <c r="B510" s="95"/>
      <c r="C510" s="91"/>
      <c r="D510" s="15"/>
      <c r="E510" s="92"/>
      <c r="F510" s="138"/>
      <c r="G510" s="93"/>
      <c r="H510" s="1"/>
      <c r="I510" s="9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>
      <c r="A511" s="95"/>
      <c r="B511" s="95"/>
      <c r="C511" s="91"/>
      <c r="D511" s="15"/>
      <c r="E511" s="92"/>
      <c r="F511" s="138"/>
      <c r="G511" s="93"/>
      <c r="H511" s="1"/>
      <c r="I511" s="9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>
      <c r="A512" s="95"/>
      <c r="B512" s="95"/>
      <c r="C512" s="91"/>
      <c r="D512" s="15"/>
      <c r="E512" s="92"/>
      <c r="F512" s="138"/>
      <c r="G512" s="93"/>
      <c r="H512" s="1"/>
      <c r="I512" s="9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>
      <c r="A513" s="95"/>
      <c r="B513" s="95"/>
      <c r="C513" s="91"/>
      <c r="D513" s="15"/>
      <c r="E513" s="92"/>
      <c r="F513" s="138"/>
      <c r="G513" s="93"/>
      <c r="H513" s="1"/>
      <c r="I513" s="9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>
      <c r="A514" s="95"/>
      <c r="B514" s="95"/>
      <c r="C514" s="91"/>
      <c r="D514" s="15"/>
      <c r="E514" s="92"/>
      <c r="F514" s="138"/>
      <c r="G514" s="93"/>
      <c r="H514" s="1"/>
      <c r="I514" s="9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>
      <c r="A515" s="95"/>
      <c r="B515" s="95"/>
      <c r="C515" s="91"/>
      <c r="D515" s="15"/>
      <c r="E515" s="92"/>
      <c r="F515" s="138"/>
      <c r="G515" s="93"/>
      <c r="H515" s="1"/>
      <c r="I515" s="9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>
      <c r="A516" s="95"/>
      <c r="B516" s="95"/>
      <c r="C516" s="91"/>
      <c r="D516" s="15"/>
      <c r="E516" s="92"/>
      <c r="F516" s="138"/>
      <c r="G516" s="93"/>
      <c r="H516" s="1"/>
      <c r="I516" s="9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>
      <c r="A517" s="95"/>
      <c r="B517" s="95"/>
      <c r="C517" s="91"/>
      <c r="D517" s="15"/>
      <c r="E517" s="92"/>
      <c r="F517" s="138"/>
      <c r="G517" s="93"/>
      <c r="H517" s="1"/>
      <c r="I517" s="9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>
      <c r="A518" s="95"/>
      <c r="B518" s="95"/>
      <c r="C518" s="91"/>
      <c r="D518" s="15"/>
      <c r="E518" s="92"/>
      <c r="F518" s="138"/>
      <c r="G518" s="93"/>
      <c r="H518" s="1"/>
      <c r="I518" s="9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>
      <c r="A519" s="95"/>
      <c r="B519" s="95"/>
      <c r="C519" s="91"/>
      <c r="D519" s="15"/>
      <c r="E519" s="92"/>
      <c r="F519" s="138"/>
      <c r="G519" s="93"/>
      <c r="H519" s="1"/>
      <c r="I519" s="9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>
      <c r="A520" s="95"/>
      <c r="B520" s="95"/>
      <c r="C520" s="91"/>
      <c r="D520" s="15"/>
      <c r="E520" s="92"/>
      <c r="F520" s="138"/>
      <c r="G520" s="93"/>
      <c r="H520" s="1"/>
      <c r="I520" s="9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>
      <c r="A521" s="95"/>
      <c r="B521" s="95"/>
      <c r="C521" s="91"/>
      <c r="D521" s="15"/>
      <c r="E521" s="92"/>
      <c r="F521" s="138"/>
      <c r="G521" s="93"/>
      <c r="H521" s="1"/>
      <c r="I521" s="9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>
      <c r="A522" s="95"/>
      <c r="B522" s="95"/>
      <c r="C522" s="91"/>
      <c r="D522" s="15"/>
      <c r="E522" s="92"/>
      <c r="F522" s="138"/>
      <c r="G522" s="93"/>
      <c r="H522" s="1"/>
      <c r="I522" s="9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>
      <c r="A523" s="95"/>
      <c r="B523" s="95"/>
      <c r="C523" s="91"/>
      <c r="D523" s="15"/>
      <c r="E523" s="92"/>
      <c r="F523" s="138"/>
      <c r="G523" s="93"/>
      <c r="H523" s="1"/>
      <c r="I523" s="9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>
      <c r="A524" s="95"/>
      <c r="B524" s="95"/>
      <c r="C524" s="91"/>
      <c r="D524" s="15"/>
      <c r="E524" s="92"/>
      <c r="F524" s="138"/>
      <c r="G524" s="93"/>
      <c r="H524" s="1"/>
      <c r="I524" s="9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>
      <c r="A525" s="95"/>
      <c r="B525" s="95"/>
      <c r="C525" s="91"/>
      <c r="D525" s="15"/>
      <c r="E525" s="92"/>
      <c r="F525" s="138"/>
      <c r="G525" s="93"/>
      <c r="H525" s="1"/>
      <c r="I525" s="9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>
      <c r="A526" s="95"/>
      <c r="B526" s="95"/>
      <c r="C526" s="91"/>
      <c r="D526" s="15"/>
      <c r="E526" s="92"/>
      <c r="F526" s="138"/>
      <c r="G526" s="93"/>
      <c r="H526" s="1"/>
      <c r="I526" s="9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>
      <c r="A527" s="95"/>
      <c r="B527" s="95"/>
      <c r="C527" s="91"/>
      <c r="D527" s="15"/>
      <c r="E527" s="92"/>
      <c r="F527" s="138"/>
      <c r="G527" s="93"/>
      <c r="H527" s="1"/>
      <c r="I527" s="9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>
      <c r="A528" s="95"/>
      <c r="B528" s="95"/>
      <c r="C528" s="91"/>
      <c r="D528" s="15"/>
      <c r="E528" s="92"/>
      <c r="F528" s="138"/>
      <c r="G528" s="93"/>
      <c r="H528" s="1"/>
      <c r="I528" s="9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>
      <c r="A529" s="95"/>
      <c r="B529" s="95"/>
      <c r="C529" s="91"/>
      <c r="D529" s="15"/>
      <c r="E529" s="92"/>
      <c r="F529" s="138"/>
      <c r="G529" s="93"/>
      <c r="H529" s="1"/>
      <c r="I529" s="9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>
      <c r="A530" s="95"/>
      <c r="B530" s="95"/>
      <c r="C530" s="91"/>
      <c r="D530" s="15"/>
      <c r="E530" s="92"/>
      <c r="F530" s="138"/>
      <c r="G530" s="93"/>
      <c r="H530" s="1"/>
      <c r="I530" s="9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>
      <c r="A531" s="95"/>
      <c r="B531" s="95"/>
      <c r="C531" s="91"/>
      <c r="D531" s="15"/>
      <c r="E531" s="92"/>
      <c r="F531" s="138"/>
      <c r="G531" s="93"/>
      <c r="H531" s="1"/>
      <c r="I531" s="9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>
      <c r="A532" s="95"/>
      <c r="B532" s="95"/>
      <c r="C532" s="91"/>
      <c r="D532" s="15"/>
      <c r="E532" s="92"/>
      <c r="F532" s="138"/>
      <c r="G532" s="93"/>
      <c r="H532" s="1"/>
      <c r="I532" s="9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>
      <c r="A533" s="95"/>
      <c r="B533" s="95"/>
      <c r="C533" s="91"/>
      <c r="D533" s="15"/>
      <c r="E533" s="92"/>
      <c r="F533" s="138"/>
      <c r="G533" s="93"/>
      <c r="H533" s="1"/>
      <c r="I533" s="9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>
      <c r="A534" s="95"/>
      <c r="B534" s="95"/>
      <c r="C534" s="91"/>
      <c r="D534" s="15"/>
      <c r="E534" s="92"/>
      <c r="F534" s="138"/>
      <c r="G534" s="93"/>
      <c r="H534" s="1"/>
      <c r="I534" s="9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>
      <c r="A535" s="95"/>
      <c r="B535" s="95"/>
      <c r="C535" s="91"/>
      <c r="D535" s="15"/>
      <c r="E535" s="92"/>
      <c r="F535" s="138"/>
      <c r="G535" s="93"/>
      <c r="H535" s="1"/>
      <c r="I535" s="9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>
      <c r="A536" s="95"/>
      <c r="B536" s="95"/>
      <c r="C536" s="91"/>
      <c r="D536" s="15"/>
      <c r="E536" s="92"/>
      <c r="F536" s="138"/>
      <c r="G536" s="93"/>
      <c r="H536" s="1"/>
      <c r="I536" s="9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>
      <c r="A537" s="95"/>
      <c r="B537" s="95"/>
      <c r="C537" s="91"/>
      <c r="D537" s="15"/>
      <c r="E537" s="92"/>
      <c r="F537" s="138"/>
      <c r="G537" s="93"/>
      <c r="H537" s="1"/>
      <c r="I537" s="9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>
      <c r="A538" s="95"/>
      <c r="B538" s="95"/>
      <c r="C538" s="91"/>
      <c r="D538" s="15"/>
      <c r="E538" s="92"/>
      <c r="F538" s="138"/>
      <c r="G538" s="93"/>
      <c r="H538" s="1"/>
      <c r="I538" s="9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>
      <c r="A539" s="95"/>
      <c r="B539" s="95"/>
      <c r="C539" s="91"/>
      <c r="D539" s="15"/>
      <c r="E539" s="92"/>
      <c r="F539" s="138"/>
      <c r="G539" s="93"/>
      <c r="H539" s="1"/>
      <c r="I539" s="9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>
      <c r="A540" s="95"/>
      <c r="B540" s="95"/>
      <c r="C540" s="91"/>
      <c r="D540" s="15"/>
      <c r="E540" s="92"/>
      <c r="F540" s="138"/>
      <c r="G540" s="93"/>
      <c r="H540" s="1"/>
      <c r="I540" s="9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>
      <c r="A541" s="95"/>
      <c r="B541" s="95"/>
      <c r="C541" s="91"/>
      <c r="D541" s="15"/>
      <c r="E541" s="92"/>
      <c r="F541" s="138"/>
      <c r="G541" s="93"/>
      <c r="H541" s="1"/>
      <c r="I541" s="9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>
      <c r="A542" s="95"/>
      <c r="B542" s="95"/>
      <c r="C542" s="91"/>
      <c r="D542" s="15"/>
      <c r="E542" s="92"/>
      <c r="F542" s="138"/>
      <c r="G542" s="93"/>
      <c r="H542" s="1"/>
      <c r="I542" s="9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>
      <c r="A543" s="95"/>
      <c r="B543" s="95"/>
      <c r="C543" s="91"/>
      <c r="D543" s="15"/>
      <c r="E543" s="92"/>
      <c r="F543" s="138"/>
      <c r="G543" s="93"/>
      <c r="H543" s="1"/>
      <c r="I543" s="9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>
      <c r="A544" s="95"/>
      <c r="B544" s="95"/>
      <c r="C544" s="91"/>
      <c r="D544" s="15"/>
      <c r="E544" s="92"/>
      <c r="F544" s="138"/>
      <c r="G544" s="93"/>
      <c r="H544" s="1"/>
      <c r="I544" s="9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>
      <c r="A545" s="95"/>
      <c r="B545" s="95"/>
      <c r="C545" s="91"/>
      <c r="D545" s="15"/>
      <c r="E545" s="92"/>
      <c r="F545" s="138"/>
      <c r="G545" s="93"/>
      <c r="H545" s="1"/>
      <c r="I545" s="9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>
      <c r="A546" s="95"/>
      <c r="B546" s="95"/>
      <c r="C546" s="91"/>
      <c r="D546" s="15"/>
      <c r="E546" s="92"/>
      <c r="F546" s="138"/>
      <c r="G546" s="93"/>
      <c r="H546" s="1"/>
      <c r="I546" s="9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>
      <c r="A547" s="95"/>
      <c r="B547" s="95"/>
      <c r="C547" s="91"/>
      <c r="D547" s="15"/>
      <c r="E547" s="92"/>
      <c r="F547" s="138"/>
      <c r="G547" s="93"/>
      <c r="H547" s="1"/>
      <c r="I547" s="9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>
      <c r="A548" s="95"/>
      <c r="B548" s="95"/>
      <c r="C548" s="91"/>
      <c r="D548" s="15"/>
      <c r="E548" s="92"/>
      <c r="F548" s="138"/>
      <c r="G548" s="93"/>
      <c r="H548" s="1"/>
      <c r="I548" s="9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>
      <c r="A549" s="95"/>
      <c r="B549" s="95"/>
      <c r="C549" s="91"/>
      <c r="D549" s="15"/>
      <c r="E549" s="92"/>
      <c r="F549" s="138"/>
      <c r="G549" s="93"/>
      <c r="H549" s="1"/>
      <c r="I549" s="9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>
      <c r="A550" s="95"/>
      <c r="B550" s="95"/>
      <c r="C550" s="91"/>
      <c r="D550" s="15"/>
      <c r="E550" s="92"/>
      <c r="F550" s="138"/>
      <c r="G550" s="93"/>
      <c r="H550" s="1"/>
      <c r="I550" s="9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>
      <c r="A551" s="95"/>
      <c r="B551" s="95"/>
      <c r="C551" s="91"/>
      <c r="D551" s="15"/>
      <c r="E551" s="92"/>
      <c r="F551" s="138"/>
      <c r="G551" s="93"/>
      <c r="H551" s="1"/>
      <c r="I551" s="9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>
      <c r="A552" s="95"/>
      <c r="B552" s="95"/>
      <c r="C552" s="91"/>
      <c r="D552" s="15"/>
      <c r="E552" s="92"/>
      <c r="F552" s="138"/>
      <c r="G552" s="93"/>
      <c r="H552" s="1"/>
      <c r="I552" s="9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>
      <c r="A553" s="95"/>
      <c r="B553" s="95"/>
      <c r="C553" s="91"/>
      <c r="D553" s="15"/>
      <c r="E553" s="92"/>
      <c r="F553" s="138"/>
      <c r="G553" s="93"/>
      <c r="H553" s="1"/>
      <c r="I553" s="9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>
      <c r="A554" s="95"/>
      <c r="B554" s="95"/>
      <c r="C554" s="91"/>
      <c r="D554" s="15"/>
      <c r="E554" s="92"/>
      <c r="F554" s="138"/>
      <c r="G554" s="93"/>
      <c r="H554" s="1"/>
      <c r="I554" s="9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>
      <c r="A555" s="95"/>
      <c r="B555" s="95"/>
      <c r="C555" s="91"/>
      <c r="D555" s="15"/>
      <c r="E555" s="92"/>
      <c r="F555" s="138"/>
      <c r="G555" s="93"/>
      <c r="H555" s="1"/>
      <c r="I555" s="9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>
      <c r="A556" s="95"/>
      <c r="B556" s="95"/>
      <c r="C556" s="91"/>
      <c r="D556" s="15"/>
      <c r="E556" s="92"/>
      <c r="F556" s="138"/>
      <c r="G556" s="93"/>
      <c r="H556" s="1"/>
      <c r="I556" s="9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>
      <c r="A557" s="95"/>
      <c r="B557" s="95"/>
      <c r="C557" s="91"/>
      <c r="D557" s="15"/>
      <c r="E557" s="92"/>
      <c r="F557" s="138"/>
      <c r="G557" s="93"/>
      <c r="H557" s="1"/>
      <c r="I557" s="9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>
      <c r="A558" s="95"/>
      <c r="B558" s="95"/>
      <c r="C558" s="91"/>
      <c r="D558" s="15"/>
      <c r="E558" s="92"/>
      <c r="F558" s="138"/>
      <c r="G558" s="93"/>
      <c r="H558" s="1"/>
      <c r="I558" s="9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>
      <c r="A559" s="95"/>
      <c r="B559" s="95"/>
      <c r="C559" s="91"/>
      <c r="D559" s="15"/>
      <c r="E559" s="92"/>
      <c r="F559" s="138"/>
      <c r="G559" s="93"/>
      <c r="H559" s="1"/>
      <c r="I559" s="9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>
      <c r="A560" s="95"/>
      <c r="B560" s="95"/>
      <c r="C560" s="91"/>
      <c r="D560" s="15"/>
      <c r="E560" s="92"/>
      <c r="F560" s="138"/>
      <c r="G560" s="93"/>
      <c r="H560" s="1"/>
      <c r="I560" s="9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>
      <c r="A561" s="95"/>
      <c r="B561" s="95"/>
      <c r="C561" s="91"/>
      <c r="D561" s="15"/>
      <c r="E561" s="92"/>
      <c r="F561" s="138"/>
      <c r="G561" s="93"/>
      <c r="H561" s="1"/>
      <c r="I561" s="9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>
      <c r="A562" s="95"/>
      <c r="B562" s="95"/>
      <c r="C562" s="91"/>
      <c r="D562" s="15"/>
      <c r="E562" s="92"/>
      <c r="F562" s="138"/>
      <c r="G562" s="93"/>
      <c r="H562" s="1"/>
      <c r="I562" s="9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>
      <c r="A563" s="95"/>
      <c r="B563" s="95"/>
      <c r="C563" s="91"/>
      <c r="D563" s="15"/>
      <c r="E563" s="92"/>
      <c r="F563" s="138"/>
      <c r="G563" s="93"/>
      <c r="H563" s="1"/>
      <c r="I563" s="9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>
      <c r="A564" s="95"/>
      <c r="B564" s="95"/>
      <c r="C564" s="91"/>
      <c r="D564" s="15"/>
      <c r="E564" s="92"/>
      <c r="F564" s="138"/>
      <c r="G564" s="93"/>
      <c r="H564" s="1"/>
      <c r="I564" s="9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>
      <c r="A565" s="95"/>
      <c r="B565" s="95"/>
      <c r="C565" s="91"/>
      <c r="D565" s="15"/>
      <c r="E565" s="92"/>
      <c r="F565" s="138"/>
      <c r="G565" s="93"/>
      <c r="H565" s="1"/>
      <c r="I565" s="9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>
      <c r="A566" s="95"/>
      <c r="B566" s="95"/>
      <c r="C566" s="91"/>
      <c r="D566" s="15"/>
      <c r="E566" s="92"/>
      <c r="F566" s="138"/>
      <c r="G566" s="93"/>
      <c r="H566" s="1"/>
      <c r="I566" s="9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>
      <c r="A567" s="95"/>
      <c r="B567" s="95"/>
      <c r="C567" s="91"/>
      <c r="D567" s="15"/>
      <c r="E567" s="92"/>
      <c r="F567" s="138"/>
      <c r="G567" s="93"/>
      <c r="H567" s="1"/>
      <c r="I567" s="9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>
      <c r="A568" s="95"/>
      <c r="B568" s="95"/>
      <c r="C568" s="91"/>
      <c r="D568" s="15"/>
      <c r="E568" s="92"/>
      <c r="F568" s="138"/>
      <c r="G568" s="93"/>
      <c r="H568" s="1"/>
      <c r="I568" s="9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>
      <c r="A569" s="95"/>
      <c r="B569" s="95"/>
      <c r="C569" s="91"/>
      <c r="D569" s="15"/>
      <c r="E569" s="92"/>
      <c r="F569" s="138"/>
      <c r="G569" s="93"/>
      <c r="H569" s="1"/>
      <c r="I569" s="9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>
      <c r="A570" s="95"/>
      <c r="B570" s="95"/>
      <c r="C570" s="91"/>
      <c r="D570" s="15"/>
      <c r="E570" s="92"/>
      <c r="F570" s="138"/>
      <c r="G570" s="93"/>
      <c r="H570" s="1"/>
      <c r="I570" s="9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>
      <c r="A571" s="95"/>
      <c r="B571" s="95"/>
      <c r="C571" s="91"/>
      <c r="D571" s="15"/>
      <c r="E571" s="92"/>
      <c r="F571" s="138"/>
      <c r="G571" s="93"/>
      <c r="H571" s="1"/>
      <c r="I571" s="9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>
      <c r="A572" s="95"/>
      <c r="B572" s="95"/>
      <c r="C572" s="91"/>
      <c r="D572" s="15"/>
      <c r="E572" s="92"/>
      <c r="F572" s="138"/>
      <c r="G572" s="93"/>
      <c r="H572" s="1"/>
      <c r="I572" s="9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>
      <c r="A573" s="95"/>
      <c r="B573" s="95"/>
      <c r="C573" s="91"/>
      <c r="D573" s="15"/>
      <c r="E573" s="92"/>
      <c r="F573" s="138"/>
      <c r="G573" s="93"/>
      <c r="H573" s="1"/>
      <c r="I573" s="9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>
      <c r="A574" s="95"/>
      <c r="B574" s="95"/>
      <c r="C574" s="91"/>
      <c r="D574" s="15"/>
      <c r="E574" s="92"/>
      <c r="F574" s="138"/>
      <c r="G574" s="93"/>
      <c r="H574" s="1"/>
      <c r="I574" s="9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>
      <c r="A575" s="95"/>
      <c r="B575" s="95"/>
      <c r="C575" s="91"/>
      <c r="D575" s="15"/>
      <c r="E575" s="92"/>
      <c r="F575" s="138"/>
      <c r="G575" s="93"/>
      <c r="H575" s="1"/>
      <c r="I575" s="9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>
      <c r="A576" s="95"/>
      <c r="B576" s="95"/>
      <c r="C576" s="91"/>
      <c r="D576" s="15"/>
      <c r="E576" s="92"/>
      <c r="F576" s="138"/>
      <c r="G576" s="93"/>
      <c r="H576" s="1"/>
      <c r="I576" s="9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>
      <c r="A577" s="95"/>
      <c r="B577" s="95"/>
      <c r="C577" s="91"/>
      <c r="D577" s="15"/>
      <c r="E577" s="92"/>
      <c r="F577" s="138"/>
      <c r="G577" s="93"/>
      <c r="H577" s="1"/>
      <c r="I577" s="9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>
      <c r="A578" s="95"/>
      <c r="B578" s="95"/>
      <c r="C578" s="91"/>
      <c r="D578" s="15"/>
      <c r="E578" s="92"/>
      <c r="F578" s="138"/>
      <c r="G578" s="93"/>
      <c r="H578" s="1"/>
      <c r="I578" s="9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>
      <c r="A579" s="95"/>
      <c r="B579" s="95"/>
      <c r="C579" s="91"/>
      <c r="D579" s="15"/>
      <c r="E579" s="92"/>
      <c r="F579" s="138"/>
      <c r="G579" s="93"/>
      <c r="H579" s="1"/>
      <c r="I579" s="9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>
      <c r="A580" s="95"/>
      <c r="B580" s="95"/>
      <c r="C580" s="91"/>
      <c r="D580" s="15"/>
      <c r="E580" s="92"/>
      <c r="F580" s="138"/>
      <c r="G580" s="93"/>
      <c r="H580" s="1"/>
      <c r="I580" s="9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>
      <c r="A581" s="95"/>
      <c r="B581" s="95"/>
      <c r="C581" s="91"/>
      <c r="D581" s="15"/>
      <c r="E581" s="92"/>
      <c r="F581" s="138"/>
      <c r="G581" s="93"/>
      <c r="H581" s="1"/>
      <c r="I581" s="9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>
      <c r="A582" s="95"/>
      <c r="B582" s="95"/>
      <c r="C582" s="91"/>
      <c r="D582" s="15"/>
      <c r="E582" s="92"/>
      <c r="F582" s="138"/>
      <c r="G582" s="93"/>
      <c r="H582" s="1"/>
      <c r="I582" s="9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>
      <c r="A583" s="95"/>
      <c r="B583" s="95"/>
      <c r="C583" s="91"/>
      <c r="D583" s="15"/>
      <c r="E583" s="92"/>
      <c r="F583" s="138"/>
      <c r="G583" s="93"/>
      <c r="H583" s="1"/>
      <c r="I583" s="9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>
      <c r="A584" s="95"/>
      <c r="B584" s="95"/>
      <c r="C584" s="91"/>
      <c r="D584" s="15"/>
      <c r="E584" s="92"/>
      <c r="F584" s="138"/>
      <c r="G584" s="93"/>
      <c r="H584" s="1"/>
      <c r="I584" s="9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>
      <c r="A585" s="95"/>
      <c r="B585" s="95"/>
      <c r="C585" s="91"/>
      <c r="D585" s="15"/>
      <c r="E585" s="92"/>
      <c r="F585" s="138"/>
      <c r="G585" s="93"/>
      <c r="H585" s="1"/>
      <c r="I585" s="9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>
      <c r="A586" s="95"/>
      <c r="B586" s="95"/>
      <c r="C586" s="91"/>
      <c r="D586" s="15"/>
      <c r="E586" s="92"/>
      <c r="F586" s="138"/>
      <c r="G586" s="93"/>
      <c r="H586" s="1"/>
      <c r="I586" s="9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>
      <c r="A587" s="95"/>
      <c r="B587" s="95"/>
      <c r="C587" s="91"/>
      <c r="D587" s="15"/>
      <c r="E587" s="92"/>
      <c r="F587" s="138"/>
      <c r="G587" s="93"/>
      <c r="H587" s="1"/>
      <c r="I587" s="9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>
      <c r="A588" s="95"/>
      <c r="B588" s="95"/>
      <c r="C588" s="91"/>
      <c r="D588" s="15"/>
      <c r="E588" s="92"/>
      <c r="F588" s="138"/>
      <c r="G588" s="93"/>
      <c r="H588" s="1"/>
      <c r="I588" s="9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>
      <c r="A589" s="95"/>
      <c r="B589" s="95"/>
      <c r="C589" s="91"/>
      <c r="D589" s="15"/>
      <c r="E589" s="92"/>
      <c r="F589" s="138"/>
      <c r="G589" s="93"/>
      <c r="H589" s="1"/>
      <c r="I589" s="9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>
      <c r="A590" s="95"/>
      <c r="B590" s="95"/>
      <c r="C590" s="91"/>
      <c r="D590" s="15"/>
      <c r="E590" s="92"/>
      <c r="F590" s="138"/>
      <c r="G590" s="93"/>
      <c r="H590" s="1"/>
      <c r="I590" s="9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>
      <c r="A591" s="95"/>
      <c r="B591" s="95"/>
      <c r="C591" s="91"/>
      <c r="D591" s="15"/>
      <c r="E591" s="92"/>
      <c r="F591" s="138"/>
      <c r="G591" s="93"/>
      <c r="H591" s="1"/>
      <c r="I591" s="9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>
      <c r="A592" s="95"/>
      <c r="B592" s="95"/>
      <c r="C592" s="91"/>
      <c r="D592" s="15"/>
      <c r="E592" s="92"/>
      <c r="F592" s="138"/>
      <c r="G592" s="93"/>
      <c r="H592" s="1"/>
      <c r="I592" s="9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>
      <c r="A593" s="95"/>
      <c r="B593" s="95"/>
      <c r="C593" s="91"/>
      <c r="D593" s="15"/>
      <c r="E593" s="92"/>
      <c r="F593" s="138"/>
      <c r="G593" s="93"/>
      <c r="H593" s="1"/>
      <c r="I593" s="9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>
      <c r="A594" s="95"/>
      <c r="B594" s="95"/>
      <c r="C594" s="91"/>
      <c r="D594" s="15"/>
      <c r="E594" s="92"/>
      <c r="F594" s="138"/>
      <c r="G594" s="93"/>
      <c r="H594" s="1"/>
      <c r="I594" s="9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>
      <c r="A595" s="95"/>
      <c r="B595" s="95"/>
      <c r="C595" s="91"/>
      <c r="D595" s="15"/>
      <c r="E595" s="92"/>
      <c r="F595" s="138"/>
      <c r="G595" s="93"/>
      <c r="H595" s="1"/>
      <c r="I595" s="9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>
      <c r="A596" s="95"/>
      <c r="B596" s="95"/>
      <c r="C596" s="91"/>
      <c r="D596" s="15"/>
      <c r="E596" s="92"/>
      <c r="F596" s="138"/>
      <c r="G596" s="93"/>
      <c r="H596" s="1"/>
      <c r="I596" s="9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>
      <c r="A597" s="95"/>
      <c r="B597" s="95"/>
      <c r="C597" s="91"/>
      <c r="D597" s="15"/>
      <c r="E597" s="92"/>
      <c r="F597" s="138"/>
      <c r="G597" s="93"/>
      <c r="H597" s="1"/>
      <c r="I597" s="9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>
      <c r="A598" s="95"/>
      <c r="B598" s="95"/>
      <c r="C598" s="91"/>
      <c r="D598" s="15"/>
      <c r="E598" s="92"/>
      <c r="F598" s="138"/>
      <c r="G598" s="93"/>
      <c r="H598" s="1"/>
      <c r="I598" s="9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>
      <c r="A599" s="95"/>
      <c r="B599" s="95"/>
      <c r="C599" s="91"/>
      <c r="D599" s="15"/>
      <c r="E599" s="92"/>
      <c r="F599" s="138"/>
      <c r="G599" s="93"/>
      <c r="H599" s="1"/>
      <c r="I599" s="9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>
      <c r="A600" s="95"/>
      <c r="B600" s="95"/>
      <c r="C600" s="91"/>
      <c r="D600" s="15"/>
      <c r="E600" s="92"/>
      <c r="F600" s="138"/>
      <c r="G600" s="93"/>
      <c r="H600" s="1"/>
      <c r="I600" s="9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>
      <c r="A601" s="95"/>
      <c r="B601" s="95"/>
      <c r="C601" s="91"/>
      <c r="D601" s="15"/>
      <c r="E601" s="92"/>
      <c r="F601" s="138"/>
      <c r="G601" s="93"/>
      <c r="H601" s="1"/>
      <c r="I601" s="9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>
      <c r="A602" s="95"/>
      <c r="B602" s="95"/>
      <c r="C602" s="91"/>
      <c r="D602" s="15"/>
      <c r="E602" s="92"/>
      <c r="F602" s="138"/>
      <c r="G602" s="93"/>
      <c r="H602" s="1"/>
      <c r="I602" s="9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>
      <c r="A603" s="95"/>
      <c r="B603" s="95"/>
      <c r="C603" s="91"/>
      <c r="D603" s="15"/>
      <c r="E603" s="92"/>
      <c r="F603" s="138"/>
      <c r="G603" s="93"/>
      <c r="H603" s="1"/>
      <c r="I603" s="9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>
      <c r="A604" s="95"/>
      <c r="B604" s="95"/>
      <c r="C604" s="91"/>
      <c r="D604" s="15"/>
      <c r="E604" s="92"/>
      <c r="F604" s="138"/>
      <c r="G604" s="93"/>
      <c r="H604" s="1"/>
      <c r="I604" s="9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>
      <c r="A605" s="95"/>
      <c r="B605" s="95"/>
      <c r="C605" s="91"/>
      <c r="D605" s="15"/>
      <c r="E605" s="92"/>
      <c r="F605" s="138"/>
      <c r="G605" s="93"/>
      <c r="H605" s="1"/>
      <c r="I605" s="9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>
      <c r="A606" s="95"/>
      <c r="B606" s="95"/>
      <c r="C606" s="91"/>
      <c r="D606" s="15"/>
      <c r="E606" s="92"/>
      <c r="F606" s="138"/>
      <c r="G606" s="93"/>
      <c r="H606" s="1"/>
      <c r="I606" s="9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>
      <c r="A607" s="95"/>
      <c r="B607" s="95"/>
      <c r="C607" s="91"/>
      <c r="D607" s="15"/>
      <c r="E607" s="92"/>
      <c r="F607" s="138"/>
      <c r="G607" s="93"/>
      <c r="H607" s="1"/>
      <c r="I607" s="9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>
      <c r="A608" s="95"/>
      <c r="B608" s="95"/>
      <c r="C608" s="91"/>
      <c r="D608" s="15"/>
      <c r="E608" s="92"/>
      <c r="F608" s="138"/>
      <c r="G608" s="93"/>
      <c r="H608" s="1"/>
      <c r="I608" s="9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>
      <c r="A609" s="95"/>
      <c r="B609" s="95"/>
      <c r="C609" s="91"/>
      <c r="D609" s="15"/>
      <c r="E609" s="92"/>
      <c r="F609" s="138"/>
      <c r="G609" s="93"/>
      <c r="H609" s="1"/>
      <c r="I609" s="9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>
      <c r="A610" s="95"/>
      <c r="B610" s="95"/>
      <c r="C610" s="91"/>
      <c r="D610" s="15"/>
      <c r="E610" s="92"/>
      <c r="F610" s="138"/>
      <c r="G610" s="93"/>
      <c r="H610" s="1"/>
      <c r="I610" s="9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>
      <c r="A611" s="95"/>
      <c r="B611" s="95"/>
      <c r="C611" s="91"/>
      <c r="D611" s="15"/>
      <c r="E611" s="92"/>
      <c r="F611" s="138"/>
      <c r="G611" s="93"/>
      <c r="H611" s="1"/>
      <c r="I611" s="9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>
      <c r="A612" s="95"/>
      <c r="B612" s="95"/>
      <c r="C612" s="91"/>
      <c r="D612" s="15"/>
      <c r="E612" s="92"/>
      <c r="F612" s="138"/>
      <c r="G612" s="93"/>
      <c r="H612" s="1"/>
      <c r="I612" s="9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>
      <c r="A613" s="95"/>
      <c r="B613" s="95"/>
      <c r="C613" s="91"/>
      <c r="D613" s="15"/>
      <c r="E613" s="92"/>
      <c r="F613" s="138"/>
      <c r="G613" s="93"/>
      <c r="H613" s="1"/>
      <c r="I613" s="9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>
      <c r="A614" s="95"/>
      <c r="B614" s="95"/>
      <c r="C614" s="91"/>
      <c r="D614" s="15"/>
      <c r="E614" s="92"/>
      <c r="F614" s="138"/>
      <c r="G614" s="93"/>
      <c r="H614" s="1"/>
      <c r="I614" s="9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>
      <c r="A615" s="95"/>
      <c r="B615" s="95"/>
      <c r="C615" s="91"/>
      <c r="D615" s="15"/>
      <c r="E615" s="92"/>
      <c r="F615" s="138"/>
      <c r="G615" s="93"/>
      <c r="H615" s="1"/>
      <c r="I615" s="9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>
      <c r="A616" s="95"/>
      <c r="B616" s="95"/>
      <c r="C616" s="91"/>
      <c r="D616" s="15"/>
      <c r="E616" s="92"/>
      <c r="F616" s="138"/>
      <c r="G616" s="93"/>
      <c r="H616" s="1"/>
      <c r="I616" s="9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>
      <c r="A617" s="95"/>
      <c r="B617" s="95"/>
      <c r="C617" s="91"/>
      <c r="D617" s="15"/>
      <c r="E617" s="92"/>
      <c r="F617" s="138"/>
      <c r="G617" s="93"/>
      <c r="H617" s="1"/>
      <c r="I617" s="9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>
      <c r="A618" s="95"/>
      <c r="B618" s="95"/>
      <c r="C618" s="91"/>
      <c r="D618" s="15"/>
      <c r="E618" s="92"/>
      <c r="F618" s="138"/>
      <c r="G618" s="93"/>
      <c r="H618" s="1"/>
      <c r="I618" s="9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>
      <c r="A619" s="95"/>
      <c r="B619" s="95"/>
      <c r="C619" s="91"/>
      <c r="D619" s="15"/>
      <c r="E619" s="92"/>
      <c r="F619" s="138"/>
      <c r="G619" s="93"/>
      <c r="H619" s="1"/>
      <c r="I619" s="9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>
      <c r="A620" s="95"/>
      <c r="B620" s="95"/>
      <c r="C620" s="91"/>
      <c r="D620" s="15"/>
      <c r="E620" s="92"/>
      <c r="F620" s="138"/>
      <c r="G620" s="93"/>
      <c r="H620" s="1"/>
      <c r="I620" s="9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>
      <c r="A621" s="95"/>
      <c r="B621" s="95"/>
      <c r="C621" s="91"/>
      <c r="D621" s="15"/>
      <c r="E621" s="92"/>
      <c r="F621" s="138"/>
      <c r="G621" s="93"/>
      <c r="H621" s="1"/>
      <c r="I621" s="9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>
      <c r="A622" s="95"/>
      <c r="B622" s="95"/>
      <c r="C622" s="91"/>
      <c r="D622" s="15"/>
      <c r="E622" s="92"/>
      <c r="F622" s="138"/>
      <c r="G622" s="93"/>
      <c r="H622" s="1"/>
      <c r="I622" s="9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>
      <c r="A623" s="95"/>
      <c r="B623" s="95"/>
      <c r="C623" s="91"/>
      <c r="D623" s="15"/>
      <c r="E623" s="92"/>
      <c r="F623" s="138"/>
      <c r="G623" s="93"/>
      <c r="H623" s="1"/>
      <c r="I623" s="9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>
      <c r="A624" s="95"/>
      <c r="B624" s="95"/>
      <c r="C624" s="91"/>
      <c r="D624" s="15"/>
      <c r="E624" s="92"/>
      <c r="F624" s="138"/>
      <c r="G624" s="93"/>
      <c r="H624" s="1"/>
      <c r="I624" s="9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>
      <c r="A625" s="95"/>
      <c r="B625" s="95"/>
      <c r="C625" s="91"/>
      <c r="D625" s="15"/>
      <c r="E625" s="92"/>
      <c r="F625" s="138"/>
      <c r="G625" s="93"/>
      <c r="H625" s="1"/>
      <c r="I625" s="9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>
      <c r="A626" s="95"/>
      <c r="B626" s="95"/>
      <c r="C626" s="91"/>
      <c r="D626" s="15"/>
      <c r="E626" s="92"/>
      <c r="F626" s="138"/>
      <c r="G626" s="93"/>
      <c r="H626" s="1"/>
      <c r="I626" s="9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>
      <c r="A627" s="95"/>
      <c r="B627" s="95"/>
      <c r="C627" s="91"/>
      <c r="D627" s="15"/>
      <c r="E627" s="92"/>
      <c r="F627" s="138"/>
      <c r="G627" s="93"/>
      <c r="H627" s="1"/>
      <c r="I627" s="9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>
      <c r="A628" s="95"/>
      <c r="B628" s="95"/>
      <c r="C628" s="91"/>
      <c r="D628" s="15"/>
      <c r="E628" s="92"/>
      <c r="F628" s="138"/>
      <c r="G628" s="93"/>
      <c r="H628" s="1"/>
      <c r="I628" s="9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>
      <c r="A629" s="95"/>
      <c r="B629" s="95"/>
      <c r="C629" s="91"/>
      <c r="D629" s="15"/>
      <c r="E629" s="92"/>
      <c r="F629" s="138"/>
      <c r="G629" s="93"/>
      <c r="H629" s="1"/>
      <c r="I629" s="9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>
      <c r="A630" s="95"/>
      <c r="B630" s="95"/>
      <c r="C630" s="91"/>
      <c r="D630" s="15"/>
      <c r="E630" s="92"/>
      <c r="F630" s="138"/>
      <c r="G630" s="93"/>
      <c r="H630" s="1"/>
      <c r="I630" s="9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>
      <c r="A631" s="95"/>
      <c r="B631" s="95"/>
      <c r="C631" s="91"/>
      <c r="D631" s="15"/>
      <c r="E631" s="92"/>
      <c r="F631" s="138"/>
      <c r="G631" s="93"/>
      <c r="H631" s="1"/>
      <c r="I631" s="9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>
      <c r="A632" s="95"/>
      <c r="B632" s="95"/>
      <c r="C632" s="91"/>
      <c r="D632" s="15"/>
      <c r="E632" s="92"/>
      <c r="F632" s="138"/>
      <c r="G632" s="93"/>
      <c r="H632" s="1"/>
      <c r="I632" s="9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>
      <c r="A633" s="95"/>
      <c r="B633" s="95"/>
      <c r="C633" s="91"/>
      <c r="D633" s="15"/>
      <c r="E633" s="92"/>
      <c r="F633" s="138"/>
      <c r="G633" s="93"/>
      <c r="H633" s="1"/>
      <c r="I633" s="9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>
      <c r="A634" s="95"/>
      <c r="B634" s="95"/>
      <c r="C634" s="91"/>
      <c r="D634" s="15"/>
      <c r="E634" s="92"/>
      <c r="F634" s="138"/>
      <c r="G634" s="93"/>
      <c r="H634" s="1"/>
      <c r="I634" s="9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>
      <c r="A635" s="95"/>
      <c r="B635" s="95"/>
      <c r="C635" s="91"/>
      <c r="D635" s="15"/>
      <c r="E635" s="92"/>
      <c r="F635" s="138"/>
      <c r="G635" s="93"/>
      <c r="H635" s="1"/>
      <c r="I635" s="9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>
      <c r="A636" s="95"/>
      <c r="B636" s="95"/>
      <c r="C636" s="91"/>
      <c r="D636" s="15"/>
      <c r="E636" s="92"/>
      <c r="F636" s="138"/>
      <c r="G636" s="93"/>
      <c r="H636" s="1"/>
      <c r="I636" s="9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>
      <c r="A637" s="95"/>
      <c r="B637" s="95"/>
      <c r="C637" s="91"/>
      <c r="D637" s="15"/>
      <c r="E637" s="92"/>
      <c r="F637" s="138"/>
      <c r="G637" s="93"/>
      <c r="H637" s="1"/>
      <c r="I637" s="9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>
      <c r="A638" s="95"/>
      <c r="B638" s="95"/>
      <c r="C638" s="91"/>
      <c r="D638" s="15"/>
      <c r="E638" s="92"/>
      <c r="F638" s="138"/>
      <c r="G638" s="93"/>
      <c r="H638" s="1"/>
      <c r="I638" s="9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>
      <c r="A639" s="95"/>
      <c r="B639" s="95"/>
      <c r="C639" s="91"/>
      <c r="D639" s="15"/>
      <c r="E639" s="92"/>
      <c r="F639" s="138"/>
      <c r="G639" s="93"/>
      <c r="H639" s="1"/>
      <c r="I639" s="9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>
      <c r="A640" s="95"/>
      <c r="B640" s="95"/>
      <c r="C640" s="91"/>
      <c r="D640" s="15"/>
      <c r="E640" s="92"/>
      <c r="F640" s="138"/>
      <c r="G640" s="93"/>
      <c r="H640" s="1"/>
      <c r="I640" s="9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>
      <c r="A641" s="95"/>
      <c r="B641" s="95"/>
      <c r="C641" s="91"/>
      <c r="D641" s="15"/>
      <c r="E641" s="92"/>
      <c r="F641" s="138"/>
      <c r="G641" s="93"/>
      <c r="H641" s="1"/>
      <c r="I641" s="9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>
      <c r="A642" s="95"/>
      <c r="B642" s="95"/>
      <c r="C642" s="91"/>
      <c r="D642" s="15"/>
      <c r="E642" s="92"/>
      <c r="F642" s="138"/>
      <c r="G642" s="93"/>
      <c r="H642" s="1"/>
      <c r="I642" s="9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>
      <c r="A643" s="95"/>
      <c r="B643" s="95"/>
      <c r="C643" s="91"/>
      <c r="D643" s="15"/>
      <c r="E643" s="92"/>
      <c r="F643" s="138"/>
      <c r="G643" s="93"/>
      <c r="H643" s="1"/>
      <c r="I643" s="9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>
      <c r="A644" s="95"/>
      <c r="B644" s="95"/>
      <c r="C644" s="91"/>
      <c r="D644" s="15"/>
      <c r="E644" s="92"/>
      <c r="F644" s="138"/>
      <c r="G644" s="93"/>
      <c r="H644" s="1"/>
      <c r="I644" s="9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>
      <c r="A645" s="95"/>
      <c r="B645" s="95"/>
      <c r="C645" s="91"/>
      <c r="D645" s="15"/>
      <c r="E645" s="92"/>
      <c r="F645" s="138"/>
      <c r="G645" s="93"/>
      <c r="H645" s="1"/>
      <c r="I645" s="9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>
      <c r="A646" s="95"/>
      <c r="B646" s="95"/>
      <c r="C646" s="91"/>
      <c r="D646" s="15"/>
      <c r="E646" s="92"/>
      <c r="F646" s="138"/>
      <c r="G646" s="93"/>
      <c r="H646" s="1"/>
      <c r="I646" s="9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>
      <c r="A647" s="95"/>
      <c r="B647" s="95"/>
      <c r="C647" s="91"/>
      <c r="D647" s="15"/>
      <c r="E647" s="92"/>
      <c r="F647" s="138"/>
      <c r="G647" s="93"/>
      <c r="H647" s="1"/>
      <c r="I647" s="9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>
      <c r="A648" s="95"/>
      <c r="B648" s="95"/>
      <c r="C648" s="91"/>
      <c r="D648" s="15"/>
      <c r="E648" s="92"/>
      <c r="F648" s="138"/>
      <c r="G648" s="93"/>
      <c r="H648" s="1"/>
      <c r="I648" s="9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>
      <c r="A649" s="95"/>
      <c r="B649" s="95"/>
      <c r="C649" s="91"/>
      <c r="D649" s="15"/>
      <c r="E649" s="92"/>
      <c r="F649" s="138"/>
      <c r="G649" s="93"/>
      <c r="H649" s="1"/>
      <c r="I649" s="9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>
      <c r="A650" s="95"/>
      <c r="B650" s="95"/>
      <c r="C650" s="91"/>
      <c r="D650" s="15"/>
      <c r="E650" s="92"/>
      <c r="F650" s="138"/>
      <c r="G650" s="93"/>
      <c r="H650" s="1"/>
      <c r="I650" s="9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>
      <c r="A651" s="95"/>
      <c r="B651" s="95"/>
      <c r="C651" s="91"/>
      <c r="D651" s="15"/>
      <c r="E651" s="92"/>
      <c r="F651" s="138"/>
      <c r="G651" s="93"/>
      <c r="H651" s="1"/>
      <c r="I651" s="9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>
      <c r="A652" s="95"/>
      <c r="B652" s="95"/>
      <c r="C652" s="91"/>
      <c r="D652" s="15"/>
      <c r="E652" s="92"/>
      <c r="F652" s="138"/>
      <c r="G652" s="93"/>
      <c r="H652" s="1"/>
      <c r="I652" s="9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>
      <c r="A653" s="95"/>
      <c r="B653" s="95"/>
      <c r="C653" s="91"/>
      <c r="D653" s="15"/>
      <c r="E653" s="92"/>
      <c r="F653" s="138"/>
      <c r="G653" s="93"/>
      <c r="H653" s="1"/>
      <c r="I653" s="9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>
      <c r="A654" s="95"/>
      <c r="B654" s="95"/>
      <c r="C654" s="91"/>
      <c r="D654" s="15"/>
      <c r="E654" s="92"/>
      <c r="F654" s="138"/>
      <c r="G654" s="93"/>
      <c r="H654" s="1"/>
      <c r="I654" s="9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>
      <c r="A655" s="95"/>
      <c r="B655" s="95"/>
      <c r="C655" s="91"/>
      <c r="D655" s="15"/>
      <c r="E655" s="92"/>
      <c r="F655" s="138"/>
      <c r="G655" s="93"/>
      <c r="H655" s="1"/>
      <c r="I655" s="9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>
      <c r="A656" s="95"/>
      <c r="B656" s="95"/>
      <c r="C656" s="91"/>
      <c r="D656" s="15"/>
      <c r="E656" s="92"/>
      <c r="F656" s="138"/>
      <c r="G656" s="93"/>
      <c r="H656" s="1"/>
      <c r="I656" s="9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>
      <c r="A657" s="95"/>
      <c r="B657" s="95"/>
      <c r="C657" s="91"/>
      <c r="D657" s="15"/>
      <c r="E657" s="92"/>
      <c r="F657" s="138"/>
      <c r="G657" s="93"/>
      <c r="H657" s="1"/>
      <c r="I657" s="9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>
      <c r="A658" s="95"/>
      <c r="B658" s="95"/>
      <c r="C658" s="91"/>
      <c r="D658" s="15"/>
      <c r="E658" s="92"/>
      <c r="F658" s="138"/>
      <c r="G658" s="93"/>
      <c r="H658" s="1"/>
      <c r="I658" s="9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>
      <c r="A659" s="95"/>
      <c r="B659" s="95"/>
      <c r="C659" s="91"/>
      <c r="D659" s="15"/>
      <c r="E659" s="92"/>
      <c r="F659" s="138"/>
      <c r="G659" s="93"/>
      <c r="H659" s="1"/>
      <c r="I659" s="9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>
      <c r="A660" s="95"/>
      <c r="B660" s="95"/>
      <c r="C660" s="91"/>
      <c r="D660" s="15"/>
      <c r="E660" s="92"/>
      <c r="F660" s="138"/>
      <c r="G660" s="93"/>
      <c r="H660" s="1"/>
      <c r="I660" s="9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>
      <c r="A661" s="95"/>
      <c r="B661" s="95"/>
      <c r="C661" s="91"/>
      <c r="D661" s="15"/>
      <c r="E661" s="92"/>
      <c r="F661" s="138"/>
      <c r="G661" s="93"/>
      <c r="H661" s="1"/>
      <c r="I661" s="9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>
      <c r="A662" s="95"/>
      <c r="B662" s="95"/>
      <c r="C662" s="91"/>
      <c r="D662" s="15"/>
      <c r="E662" s="92"/>
      <c r="F662" s="138"/>
      <c r="G662" s="93"/>
      <c r="H662" s="1"/>
      <c r="I662" s="9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>
      <c r="A663" s="95"/>
      <c r="B663" s="95"/>
      <c r="C663" s="91"/>
      <c r="D663" s="15"/>
      <c r="E663" s="92"/>
      <c r="F663" s="138"/>
      <c r="G663" s="93"/>
      <c r="H663" s="1"/>
      <c r="I663" s="9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>
      <c r="A664" s="95"/>
      <c r="B664" s="95"/>
      <c r="C664" s="91"/>
      <c r="D664" s="15"/>
      <c r="E664" s="92"/>
      <c r="F664" s="138"/>
      <c r="G664" s="93"/>
      <c r="H664" s="1"/>
      <c r="I664" s="9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>
      <c r="A665" s="95"/>
      <c r="B665" s="95"/>
      <c r="C665" s="91"/>
      <c r="D665" s="15"/>
      <c r="E665" s="92"/>
      <c r="F665" s="138"/>
      <c r="G665" s="93"/>
      <c r="H665" s="1"/>
      <c r="I665" s="9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>
      <c r="A666" s="95"/>
      <c r="B666" s="95"/>
      <c r="C666" s="91"/>
      <c r="D666" s="15"/>
      <c r="E666" s="92"/>
      <c r="F666" s="138"/>
      <c r="G666" s="93"/>
      <c r="H666" s="1"/>
      <c r="I666" s="9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>
      <c r="A667" s="95"/>
      <c r="B667" s="95"/>
      <c r="C667" s="91"/>
      <c r="D667" s="15"/>
      <c r="E667" s="92"/>
      <c r="F667" s="138"/>
      <c r="G667" s="93"/>
      <c r="H667" s="1"/>
      <c r="I667" s="9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>
      <c r="A668" s="95"/>
      <c r="B668" s="95"/>
      <c r="C668" s="91"/>
      <c r="D668" s="15"/>
      <c r="E668" s="92"/>
      <c r="F668" s="138"/>
      <c r="G668" s="93"/>
      <c r="H668" s="1"/>
      <c r="I668" s="9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>
      <c r="A669" s="95"/>
      <c r="B669" s="95"/>
      <c r="C669" s="91"/>
      <c r="D669" s="15"/>
      <c r="E669" s="92"/>
      <c r="F669" s="138"/>
      <c r="G669" s="93"/>
      <c r="H669" s="1"/>
      <c r="I669" s="9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>
      <c r="A670" s="95"/>
      <c r="B670" s="95"/>
      <c r="C670" s="91"/>
      <c r="D670" s="15"/>
      <c r="E670" s="92"/>
      <c r="F670" s="138"/>
      <c r="G670" s="93"/>
      <c r="H670" s="1"/>
      <c r="I670" s="9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>
      <c r="A671" s="95"/>
      <c r="B671" s="95"/>
      <c r="C671" s="91"/>
      <c r="D671" s="15"/>
      <c r="E671" s="92"/>
      <c r="F671" s="138"/>
      <c r="G671" s="93"/>
      <c r="H671" s="1"/>
      <c r="I671" s="9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>
      <c r="A672" s="95"/>
      <c r="B672" s="95"/>
      <c r="C672" s="91"/>
      <c r="D672" s="15"/>
      <c r="E672" s="92"/>
      <c r="F672" s="138"/>
      <c r="G672" s="93"/>
      <c r="H672" s="1"/>
      <c r="I672" s="9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>
      <c r="A673" s="95"/>
      <c r="B673" s="95"/>
      <c r="C673" s="91"/>
      <c r="D673" s="15"/>
      <c r="E673" s="92"/>
      <c r="F673" s="138"/>
      <c r="G673" s="93"/>
      <c r="H673" s="1"/>
      <c r="I673" s="9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>
      <c r="A674" s="95"/>
      <c r="B674" s="95"/>
      <c r="C674" s="91"/>
      <c r="D674" s="15"/>
      <c r="E674" s="92"/>
      <c r="F674" s="138"/>
      <c r="G674" s="93"/>
      <c r="H674" s="1"/>
      <c r="I674" s="9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>
      <c r="A675" s="95"/>
      <c r="B675" s="95"/>
      <c r="C675" s="91"/>
      <c r="D675" s="15"/>
      <c r="E675" s="92"/>
      <c r="F675" s="138"/>
      <c r="G675" s="93"/>
      <c r="H675" s="1"/>
      <c r="I675" s="9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>
      <c r="A676" s="95"/>
      <c r="B676" s="95"/>
      <c r="C676" s="91"/>
      <c r="D676" s="15"/>
      <c r="E676" s="92"/>
      <c r="F676" s="138"/>
      <c r="G676" s="93"/>
      <c r="H676" s="1"/>
      <c r="I676" s="9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>
      <c r="A677" s="95"/>
      <c r="B677" s="95"/>
      <c r="C677" s="91"/>
      <c r="D677" s="15"/>
      <c r="E677" s="92"/>
      <c r="F677" s="138"/>
      <c r="G677" s="93"/>
      <c r="H677" s="1"/>
      <c r="I677" s="9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>
      <c r="A678" s="95"/>
      <c r="B678" s="95"/>
      <c r="C678" s="91"/>
      <c r="D678" s="15"/>
      <c r="E678" s="92"/>
      <c r="F678" s="138"/>
      <c r="G678" s="93"/>
      <c r="H678" s="1"/>
      <c r="I678" s="9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>
      <c r="A679" s="95"/>
      <c r="B679" s="95"/>
      <c r="C679" s="91"/>
      <c r="D679" s="15"/>
      <c r="E679" s="92"/>
      <c r="F679" s="138"/>
      <c r="G679" s="93"/>
      <c r="H679" s="1"/>
      <c r="I679" s="9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>
      <c r="A680" s="95"/>
      <c r="B680" s="95"/>
      <c r="C680" s="91"/>
      <c r="D680" s="15"/>
      <c r="E680" s="92"/>
      <c r="F680" s="138"/>
      <c r="G680" s="93"/>
      <c r="H680" s="1"/>
      <c r="I680" s="9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>
      <c r="A681" s="95"/>
      <c r="B681" s="95"/>
      <c r="C681" s="91"/>
      <c r="D681" s="15"/>
      <c r="E681" s="92"/>
      <c r="F681" s="138"/>
      <c r="G681" s="93"/>
      <c r="H681" s="1"/>
      <c r="I681" s="9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>
      <c r="A682" s="95"/>
      <c r="B682" s="95"/>
      <c r="C682" s="91"/>
      <c r="D682" s="15"/>
      <c r="E682" s="92"/>
      <c r="F682" s="138"/>
      <c r="G682" s="93"/>
      <c r="H682" s="1"/>
      <c r="I682" s="9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>
      <c r="A683" s="95"/>
      <c r="B683" s="95"/>
      <c r="C683" s="91"/>
      <c r="D683" s="15"/>
      <c r="E683" s="92"/>
      <c r="F683" s="138"/>
      <c r="G683" s="93"/>
      <c r="H683" s="1"/>
      <c r="I683" s="9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>
      <c r="A684" s="95"/>
      <c r="B684" s="95"/>
      <c r="C684" s="91"/>
      <c r="D684" s="15"/>
      <c r="E684" s="92"/>
      <c r="F684" s="138"/>
      <c r="G684" s="93"/>
      <c r="H684" s="1"/>
      <c r="I684" s="9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>
      <c r="A685" s="95"/>
      <c r="B685" s="95"/>
      <c r="C685" s="91"/>
      <c r="D685" s="15"/>
      <c r="E685" s="92"/>
      <c r="F685" s="138"/>
      <c r="G685" s="93"/>
      <c r="H685" s="1"/>
      <c r="I685" s="9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>
      <c r="A686" s="95"/>
      <c r="B686" s="95"/>
      <c r="C686" s="91"/>
      <c r="D686" s="15"/>
      <c r="E686" s="92"/>
      <c r="F686" s="138"/>
      <c r="G686" s="93"/>
      <c r="H686" s="1"/>
      <c r="I686" s="9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>
      <c r="A687" s="95"/>
      <c r="B687" s="95"/>
      <c r="C687" s="91"/>
      <c r="D687" s="15"/>
      <c r="E687" s="92"/>
      <c r="F687" s="138"/>
      <c r="G687" s="93"/>
      <c r="H687" s="1"/>
      <c r="I687" s="9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>
      <c r="A688" s="95"/>
      <c r="B688" s="95"/>
      <c r="C688" s="91"/>
      <c r="D688" s="15"/>
      <c r="E688" s="92"/>
      <c r="F688" s="138"/>
      <c r="G688" s="93"/>
      <c r="H688" s="1"/>
      <c r="I688" s="9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>
      <c r="A689" s="95"/>
      <c r="B689" s="95"/>
      <c r="C689" s="91"/>
      <c r="D689" s="15"/>
      <c r="E689" s="92"/>
      <c r="F689" s="138"/>
      <c r="G689" s="93"/>
      <c r="H689" s="1"/>
      <c r="I689" s="9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>
      <c r="A690" s="95"/>
      <c r="B690" s="95"/>
      <c r="C690" s="91"/>
      <c r="D690" s="15"/>
      <c r="E690" s="92"/>
      <c r="F690" s="138"/>
      <c r="G690" s="93"/>
      <c r="H690" s="1"/>
      <c r="I690" s="9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>
      <c r="A691" s="95"/>
      <c r="B691" s="95"/>
      <c r="C691" s="91"/>
      <c r="D691" s="15"/>
      <c r="E691" s="92"/>
      <c r="F691" s="138"/>
      <c r="G691" s="93"/>
      <c r="H691" s="1"/>
      <c r="I691" s="9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>
      <c r="A692" s="95"/>
      <c r="B692" s="95"/>
      <c r="C692" s="91"/>
      <c r="D692" s="15"/>
      <c r="E692" s="92"/>
      <c r="F692" s="138"/>
      <c r="G692" s="93"/>
      <c r="H692" s="1"/>
      <c r="I692" s="9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>
      <c r="A693" s="95"/>
      <c r="B693" s="95"/>
      <c r="C693" s="91"/>
      <c r="D693" s="15"/>
      <c r="E693" s="92"/>
      <c r="F693" s="138"/>
      <c r="G693" s="93"/>
      <c r="H693" s="1"/>
      <c r="I693" s="9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>
      <c r="A694" s="95"/>
      <c r="B694" s="95"/>
      <c r="C694" s="91"/>
      <c r="D694" s="15"/>
      <c r="E694" s="92"/>
      <c r="F694" s="138"/>
      <c r="G694" s="93"/>
      <c r="H694" s="1"/>
      <c r="I694" s="9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>
      <c r="A695" s="95"/>
      <c r="B695" s="95"/>
      <c r="C695" s="91"/>
      <c r="D695" s="15"/>
      <c r="E695" s="92"/>
      <c r="F695" s="138"/>
      <c r="G695" s="93"/>
      <c r="H695" s="1"/>
      <c r="I695" s="9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>
      <c r="A696" s="95"/>
      <c r="B696" s="95"/>
      <c r="C696" s="91"/>
      <c r="D696" s="15"/>
      <c r="E696" s="92"/>
      <c r="F696" s="138"/>
      <c r="G696" s="93"/>
      <c r="H696" s="1"/>
      <c r="I696" s="9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>
      <c r="A697" s="95"/>
      <c r="B697" s="95"/>
      <c r="C697" s="91"/>
      <c r="D697" s="15"/>
      <c r="E697" s="92"/>
      <c r="F697" s="138"/>
      <c r="G697" s="93"/>
      <c r="H697" s="1"/>
      <c r="I697" s="9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>
      <c r="A698" s="95"/>
      <c r="B698" s="95"/>
      <c r="C698" s="91"/>
      <c r="D698" s="15"/>
      <c r="E698" s="92"/>
      <c r="F698" s="138"/>
      <c r="G698" s="93"/>
      <c r="H698" s="1"/>
      <c r="I698" s="9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>
      <c r="A699" s="95"/>
      <c r="B699" s="95"/>
      <c r="C699" s="91"/>
      <c r="D699" s="15"/>
      <c r="E699" s="92"/>
      <c r="F699" s="138"/>
      <c r="G699" s="93"/>
      <c r="H699" s="1"/>
      <c r="I699" s="9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>
      <c r="A700" s="95"/>
      <c r="B700" s="95"/>
      <c r="C700" s="91"/>
      <c r="D700" s="15"/>
      <c r="E700" s="92"/>
      <c r="F700" s="138"/>
      <c r="G700" s="93"/>
      <c r="H700" s="1"/>
      <c r="I700" s="9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>
      <c r="A701" s="95"/>
      <c r="B701" s="95"/>
      <c r="C701" s="91"/>
      <c r="D701" s="15"/>
      <c r="E701" s="92"/>
      <c r="F701" s="138"/>
      <c r="G701" s="93"/>
      <c r="H701" s="1"/>
      <c r="I701" s="9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>
      <c r="A702" s="95"/>
      <c r="B702" s="95"/>
      <c r="C702" s="91"/>
      <c r="D702" s="15"/>
      <c r="E702" s="92"/>
      <c r="F702" s="138"/>
      <c r="G702" s="93"/>
      <c r="H702" s="1"/>
      <c r="I702" s="9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>
      <c r="A703" s="95"/>
      <c r="B703" s="95"/>
      <c r="C703" s="91"/>
      <c r="D703" s="15"/>
      <c r="E703" s="92"/>
      <c r="F703" s="138"/>
      <c r="G703" s="93"/>
      <c r="H703" s="1"/>
      <c r="I703" s="9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>
      <c r="A704" s="95"/>
      <c r="B704" s="95"/>
      <c r="C704" s="91"/>
      <c r="D704" s="15"/>
      <c r="E704" s="92"/>
      <c r="F704" s="138"/>
      <c r="G704" s="93"/>
      <c r="H704" s="1"/>
      <c r="I704" s="9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>
      <c r="A705" s="95"/>
      <c r="B705" s="95"/>
      <c r="C705" s="91"/>
      <c r="D705" s="15"/>
      <c r="E705" s="92"/>
      <c r="F705" s="138"/>
      <c r="G705" s="93"/>
      <c r="H705" s="1"/>
      <c r="I705" s="9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>
      <c r="A706" s="95"/>
      <c r="B706" s="95"/>
      <c r="C706" s="91"/>
      <c r="D706" s="15"/>
      <c r="E706" s="92"/>
      <c r="F706" s="138"/>
      <c r="G706" s="93"/>
      <c r="H706" s="1"/>
      <c r="I706" s="9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>
      <c r="A707" s="95"/>
      <c r="B707" s="95"/>
      <c r="C707" s="91"/>
      <c r="D707" s="15"/>
      <c r="E707" s="92"/>
      <c r="F707" s="138"/>
      <c r="G707" s="93"/>
      <c r="H707" s="1"/>
      <c r="I707" s="9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>
      <c r="A708" s="95"/>
      <c r="B708" s="95"/>
      <c r="C708" s="91"/>
      <c r="D708" s="15"/>
      <c r="E708" s="92"/>
      <c r="F708" s="138"/>
      <c r="G708" s="93"/>
      <c r="H708" s="1"/>
      <c r="I708" s="9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>
      <c r="A709" s="95"/>
      <c r="B709" s="95"/>
      <c r="C709" s="91"/>
      <c r="D709" s="15"/>
      <c r="E709" s="92"/>
      <c r="F709" s="138"/>
      <c r="G709" s="93"/>
      <c r="H709" s="1"/>
      <c r="I709" s="9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>
      <c r="A710" s="95"/>
      <c r="B710" s="95"/>
      <c r="C710" s="91"/>
      <c r="D710" s="15"/>
      <c r="E710" s="92"/>
      <c r="F710" s="138"/>
      <c r="G710" s="93"/>
      <c r="H710" s="1"/>
      <c r="I710" s="9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>
      <c r="A711" s="95"/>
      <c r="B711" s="95"/>
      <c r="C711" s="91"/>
      <c r="D711" s="15"/>
      <c r="E711" s="92"/>
      <c r="F711" s="138"/>
      <c r="G711" s="93"/>
      <c r="H711" s="1"/>
      <c r="I711" s="9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>
      <c r="A712" s="95"/>
      <c r="B712" s="95"/>
      <c r="C712" s="91"/>
      <c r="D712" s="15"/>
      <c r="E712" s="92"/>
      <c r="F712" s="138"/>
      <c r="G712" s="93"/>
      <c r="H712" s="1"/>
      <c r="I712" s="9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>
      <c r="A713" s="95"/>
      <c r="B713" s="95"/>
      <c r="C713" s="91"/>
      <c r="D713" s="15"/>
      <c r="E713" s="92"/>
      <c r="F713" s="138"/>
      <c r="G713" s="93"/>
      <c r="H713" s="1"/>
      <c r="I713" s="9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>
      <c r="A714" s="95"/>
      <c r="B714" s="95"/>
      <c r="C714" s="91"/>
      <c r="D714" s="15"/>
      <c r="E714" s="92"/>
      <c r="F714" s="138"/>
      <c r="G714" s="93"/>
      <c r="H714" s="1"/>
      <c r="I714" s="9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>
      <c r="A715" s="95"/>
      <c r="B715" s="95"/>
      <c r="C715" s="91"/>
      <c r="D715" s="15"/>
      <c r="E715" s="92"/>
      <c r="F715" s="138"/>
      <c r="G715" s="93"/>
      <c r="H715" s="1"/>
      <c r="I715" s="9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>
      <c r="A716" s="95"/>
      <c r="B716" s="95"/>
      <c r="C716" s="91"/>
      <c r="D716" s="15"/>
      <c r="E716" s="92"/>
      <c r="F716" s="138"/>
      <c r="G716" s="93"/>
      <c r="H716" s="1"/>
      <c r="I716" s="9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>
      <c r="A717" s="95"/>
      <c r="B717" s="95"/>
      <c r="C717" s="91"/>
      <c r="D717" s="15"/>
      <c r="E717" s="92"/>
      <c r="F717" s="138"/>
      <c r="G717" s="93"/>
      <c r="H717" s="1"/>
      <c r="I717" s="9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>
      <c r="A718" s="95"/>
      <c r="B718" s="95"/>
      <c r="C718" s="91"/>
      <c r="D718" s="15"/>
      <c r="E718" s="92"/>
      <c r="F718" s="138"/>
      <c r="G718" s="93"/>
      <c r="H718" s="1"/>
      <c r="I718" s="9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>
      <c r="A719" s="95"/>
      <c r="B719" s="95"/>
      <c r="C719" s="91"/>
      <c r="D719" s="15"/>
      <c r="E719" s="92"/>
      <c r="F719" s="138"/>
      <c r="G719" s="93"/>
      <c r="H719" s="1"/>
      <c r="I719" s="9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>
      <c r="A720" s="95"/>
      <c r="B720" s="95"/>
      <c r="C720" s="91"/>
      <c r="D720" s="15"/>
      <c r="E720" s="92"/>
      <c r="F720" s="138"/>
      <c r="G720" s="93"/>
      <c r="H720" s="1"/>
      <c r="I720" s="9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>
      <c r="A721" s="95"/>
      <c r="B721" s="95"/>
      <c r="C721" s="91"/>
      <c r="D721" s="15"/>
      <c r="E721" s="92"/>
      <c r="F721" s="138"/>
      <c r="G721" s="93"/>
      <c r="H721" s="1"/>
      <c r="I721" s="9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>
      <c r="A722" s="95"/>
      <c r="B722" s="95"/>
      <c r="C722" s="91"/>
      <c r="D722" s="15"/>
      <c r="E722" s="92"/>
      <c r="F722" s="138"/>
      <c r="G722" s="93"/>
      <c r="H722" s="1"/>
      <c r="I722" s="9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>
      <c r="A723" s="95"/>
      <c r="B723" s="95"/>
      <c r="C723" s="91"/>
      <c r="D723" s="15"/>
      <c r="E723" s="92"/>
      <c r="F723" s="138"/>
      <c r="G723" s="93"/>
      <c r="H723" s="1"/>
      <c r="I723" s="9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>
      <c r="A724" s="95"/>
      <c r="B724" s="95"/>
      <c r="C724" s="91"/>
      <c r="D724" s="15"/>
      <c r="E724" s="92"/>
      <c r="F724" s="138"/>
      <c r="G724" s="93"/>
      <c r="H724" s="1"/>
      <c r="I724" s="9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>
      <c r="A725" s="95"/>
      <c r="B725" s="95"/>
      <c r="C725" s="91"/>
      <c r="D725" s="15"/>
      <c r="E725" s="92"/>
      <c r="F725" s="138"/>
      <c r="G725" s="93"/>
      <c r="H725" s="1"/>
      <c r="I725" s="9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>
      <c r="A726" s="95"/>
      <c r="B726" s="95"/>
      <c r="C726" s="91"/>
      <c r="D726" s="15"/>
      <c r="E726" s="92"/>
      <c r="F726" s="138"/>
      <c r="G726" s="93"/>
      <c r="H726" s="1"/>
      <c r="I726" s="9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>
      <c r="A727" s="95"/>
      <c r="B727" s="95"/>
      <c r="C727" s="91"/>
      <c r="D727" s="15"/>
      <c r="E727" s="92"/>
      <c r="F727" s="138"/>
      <c r="G727" s="93"/>
      <c r="H727" s="1"/>
      <c r="I727" s="9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>
      <c r="A728" s="95"/>
      <c r="B728" s="95"/>
      <c r="C728" s="91"/>
      <c r="D728" s="15"/>
      <c r="E728" s="92"/>
      <c r="F728" s="138"/>
      <c r="G728" s="93"/>
      <c r="H728" s="1"/>
      <c r="I728" s="9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>
      <c r="A729" s="95"/>
      <c r="B729" s="95"/>
      <c r="C729" s="91"/>
      <c r="D729" s="15"/>
      <c r="E729" s="92"/>
      <c r="F729" s="138"/>
      <c r="G729" s="93"/>
      <c r="H729" s="1"/>
      <c r="I729" s="9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>
      <c r="A730" s="95"/>
      <c r="B730" s="95"/>
      <c r="C730" s="91"/>
      <c r="D730" s="15"/>
      <c r="E730" s="92"/>
      <c r="F730" s="138"/>
      <c r="G730" s="93"/>
      <c r="H730" s="1"/>
      <c r="I730" s="9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>
      <c r="A731" s="95"/>
      <c r="B731" s="95"/>
      <c r="C731" s="91"/>
      <c r="D731" s="15"/>
      <c r="E731" s="92"/>
      <c r="F731" s="138"/>
      <c r="G731" s="93"/>
      <c r="H731" s="1"/>
      <c r="I731" s="9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>
      <c r="A732" s="95"/>
      <c r="B732" s="95"/>
      <c r="C732" s="91"/>
      <c r="D732" s="15"/>
      <c r="E732" s="92"/>
      <c r="F732" s="138"/>
      <c r="G732" s="93"/>
      <c r="H732" s="1"/>
      <c r="I732" s="9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>
      <c r="A733" s="95"/>
      <c r="B733" s="95"/>
      <c r="C733" s="91"/>
      <c r="D733" s="15"/>
      <c r="E733" s="92"/>
      <c r="F733" s="138"/>
      <c r="G733" s="93"/>
      <c r="H733" s="1"/>
      <c r="I733" s="9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>
      <c r="A734" s="95"/>
      <c r="B734" s="95"/>
      <c r="C734" s="91"/>
      <c r="D734" s="15"/>
      <c r="E734" s="92"/>
      <c r="F734" s="138"/>
      <c r="G734" s="93"/>
      <c r="H734" s="1"/>
      <c r="I734" s="9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>
      <c r="A735" s="95"/>
      <c r="B735" s="95"/>
      <c r="C735" s="91"/>
      <c r="D735" s="15"/>
      <c r="E735" s="92"/>
      <c r="F735" s="138"/>
      <c r="G735" s="93"/>
      <c r="H735" s="1"/>
      <c r="I735" s="9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>
      <c r="A736" s="95"/>
      <c r="B736" s="95"/>
      <c r="C736" s="91"/>
      <c r="D736" s="15"/>
      <c r="E736" s="92"/>
      <c r="F736" s="138"/>
      <c r="G736" s="93"/>
      <c r="H736" s="1"/>
      <c r="I736" s="9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>
      <c r="A737" s="95"/>
      <c r="B737" s="95"/>
      <c r="C737" s="91"/>
      <c r="D737" s="15"/>
      <c r="E737" s="92"/>
      <c r="F737" s="138"/>
      <c r="G737" s="93"/>
      <c r="H737" s="1"/>
      <c r="I737" s="9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>
      <c r="A738" s="95"/>
      <c r="B738" s="95"/>
      <c r="C738" s="91"/>
      <c r="D738" s="15"/>
      <c r="E738" s="92"/>
      <c r="F738" s="138"/>
      <c r="G738" s="93"/>
      <c r="H738" s="1"/>
      <c r="I738" s="9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>
      <c r="A739" s="95"/>
      <c r="B739" s="95"/>
      <c r="C739" s="91"/>
      <c r="D739" s="15"/>
      <c r="E739" s="92"/>
      <c r="F739" s="138"/>
      <c r="G739" s="93"/>
      <c r="H739" s="1"/>
      <c r="I739" s="9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>
      <c r="A740" s="95"/>
      <c r="B740" s="95"/>
      <c r="C740" s="91"/>
      <c r="D740" s="15"/>
      <c r="E740" s="92"/>
      <c r="F740" s="138"/>
      <c r="G740" s="93"/>
      <c r="H740" s="1"/>
      <c r="I740" s="9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>
      <c r="A741" s="95"/>
      <c r="B741" s="95"/>
      <c r="C741" s="91"/>
      <c r="D741" s="15"/>
      <c r="E741" s="92"/>
      <c r="F741" s="138"/>
      <c r="G741" s="93"/>
      <c r="H741" s="1"/>
      <c r="I741" s="9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>
      <c r="A742" s="95"/>
      <c r="B742" s="95"/>
      <c r="C742" s="91"/>
      <c r="D742" s="15"/>
      <c r="E742" s="92"/>
      <c r="F742" s="138"/>
      <c r="G742" s="93"/>
      <c r="H742" s="1"/>
      <c r="I742" s="9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>
      <c r="A743" s="95"/>
      <c r="B743" s="95"/>
      <c r="C743" s="91"/>
      <c r="D743" s="15"/>
      <c r="E743" s="92"/>
      <c r="F743" s="138"/>
      <c r="G743" s="93"/>
      <c r="H743" s="1"/>
      <c r="I743" s="9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>
      <c r="A744" s="95"/>
      <c r="B744" s="95"/>
      <c r="C744" s="91"/>
      <c r="D744" s="15"/>
      <c r="E744" s="92"/>
      <c r="F744" s="138"/>
      <c r="G744" s="93"/>
      <c r="H744" s="1"/>
      <c r="I744" s="9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>
      <c r="A745" s="95"/>
      <c r="B745" s="95"/>
      <c r="C745" s="91"/>
      <c r="D745" s="15"/>
      <c r="E745" s="92"/>
      <c r="F745" s="138"/>
      <c r="G745" s="93"/>
      <c r="H745" s="1"/>
      <c r="I745" s="9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>
      <c r="A746" s="95"/>
      <c r="B746" s="95"/>
      <c r="C746" s="91"/>
      <c r="D746" s="15"/>
      <c r="E746" s="92"/>
      <c r="F746" s="138"/>
      <c r="G746" s="93"/>
      <c r="H746" s="1"/>
      <c r="I746" s="9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>
      <c r="A747" s="95"/>
      <c r="B747" s="95"/>
      <c r="C747" s="91"/>
      <c r="D747" s="15"/>
      <c r="E747" s="92"/>
      <c r="F747" s="138"/>
      <c r="G747" s="93"/>
      <c r="H747" s="1"/>
      <c r="I747" s="9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>
      <c r="A748" s="95"/>
      <c r="B748" s="95"/>
      <c r="C748" s="91"/>
      <c r="D748" s="15"/>
      <c r="E748" s="92"/>
      <c r="F748" s="138"/>
      <c r="G748" s="93"/>
      <c r="H748" s="1"/>
      <c r="I748" s="9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>
      <c r="A749" s="95"/>
      <c r="B749" s="95"/>
      <c r="C749" s="91"/>
      <c r="D749" s="15"/>
      <c r="E749" s="92"/>
      <c r="F749" s="138"/>
      <c r="G749" s="93"/>
      <c r="H749" s="1"/>
      <c r="I749" s="9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>
      <c r="A750" s="95"/>
      <c r="B750" s="95"/>
      <c r="C750" s="91"/>
      <c r="D750" s="15"/>
      <c r="E750" s="92"/>
      <c r="F750" s="138"/>
      <c r="G750" s="93"/>
      <c r="H750" s="1"/>
      <c r="I750" s="9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>
      <c r="A751" s="95"/>
      <c r="B751" s="95"/>
      <c r="C751" s="91"/>
      <c r="D751" s="15"/>
      <c r="E751" s="92"/>
      <c r="F751" s="138"/>
      <c r="G751" s="93"/>
      <c r="H751" s="1"/>
      <c r="I751" s="9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>
      <c r="A752" s="95"/>
      <c r="B752" s="95"/>
      <c r="C752" s="91"/>
      <c r="D752" s="15"/>
      <c r="E752" s="92"/>
      <c r="F752" s="138"/>
      <c r="G752" s="93"/>
      <c r="H752" s="1"/>
      <c r="I752" s="9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>
      <c r="A753" s="95"/>
      <c r="B753" s="95"/>
      <c r="C753" s="91"/>
      <c r="D753" s="15"/>
      <c r="E753" s="92"/>
      <c r="F753" s="138"/>
      <c r="G753" s="93"/>
      <c r="H753" s="1"/>
      <c r="I753" s="9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>
      <c r="A754" s="95"/>
      <c r="B754" s="95"/>
      <c r="C754" s="91"/>
      <c r="D754" s="15"/>
      <c r="E754" s="92"/>
      <c r="F754" s="138"/>
      <c r="G754" s="93"/>
      <c r="H754" s="1"/>
      <c r="I754" s="9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>
      <c r="A755" s="95"/>
      <c r="B755" s="95"/>
      <c r="C755" s="91"/>
      <c r="D755" s="15"/>
      <c r="E755" s="92"/>
      <c r="F755" s="138"/>
      <c r="G755" s="93"/>
      <c r="H755" s="1"/>
      <c r="I755" s="9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>
      <c r="A756" s="95"/>
      <c r="B756" s="95"/>
      <c r="C756" s="91"/>
      <c r="D756" s="15"/>
      <c r="E756" s="92"/>
      <c r="F756" s="138"/>
      <c r="G756" s="93"/>
      <c r="H756" s="1"/>
      <c r="I756" s="9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>
      <c r="A757" s="95"/>
      <c r="B757" s="95"/>
      <c r="C757" s="91"/>
      <c r="D757" s="15"/>
      <c r="E757" s="92"/>
      <c r="F757" s="138"/>
      <c r="G757" s="93"/>
      <c r="H757" s="1"/>
      <c r="I757" s="9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>
      <c r="A758" s="95"/>
      <c r="B758" s="95"/>
      <c r="C758" s="91"/>
      <c r="D758" s="15"/>
      <c r="E758" s="92"/>
      <c r="F758" s="138"/>
      <c r="G758" s="93"/>
      <c r="H758" s="1"/>
      <c r="I758" s="9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>
      <c r="A759" s="95"/>
      <c r="B759" s="95"/>
      <c r="C759" s="91"/>
      <c r="D759" s="15"/>
      <c r="E759" s="92"/>
      <c r="F759" s="138"/>
      <c r="G759" s="93"/>
      <c r="H759" s="1"/>
      <c r="I759" s="9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>
      <c r="A760" s="95"/>
      <c r="B760" s="95"/>
      <c r="C760" s="91"/>
      <c r="D760" s="15"/>
      <c r="E760" s="92"/>
      <c r="F760" s="138"/>
      <c r="G760" s="93"/>
      <c r="H760" s="1"/>
      <c r="I760" s="9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>
      <c r="A761" s="95"/>
      <c r="B761" s="95"/>
      <c r="C761" s="91"/>
      <c r="D761" s="15"/>
      <c r="E761" s="92"/>
      <c r="F761" s="138"/>
      <c r="G761" s="93"/>
      <c r="H761" s="1"/>
      <c r="I761" s="9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>
      <c r="A762" s="95"/>
      <c r="B762" s="95"/>
      <c r="C762" s="91"/>
      <c r="D762" s="15"/>
      <c r="E762" s="92"/>
      <c r="F762" s="138"/>
      <c r="G762" s="93"/>
      <c r="H762" s="1"/>
      <c r="I762" s="9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>
      <c r="A763" s="95"/>
      <c r="B763" s="95"/>
      <c r="C763" s="91"/>
      <c r="D763" s="15"/>
      <c r="E763" s="92"/>
      <c r="F763" s="138"/>
      <c r="G763" s="93"/>
      <c r="H763" s="1"/>
      <c r="I763" s="9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>
      <c r="A764" s="95"/>
      <c r="B764" s="95"/>
      <c r="C764" s="91"/>
      <c r="D764" s="15"/>
      <c r="E764" s="92"/>
      <c r="F764" s="138"/>
      <c r="G764" s="93"/>
      <c r="H764" s="1"/>
      <c r="I764" s="9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>
      <c r="A765" s="95"/>
      <c r="B765" s="95"/>
      <c r="C765" s="91"/>
      <c r="D765" s="15"/>
      <c r="E765" s="92"/>
      <c r="F765" s="138"/>
      <c r="G765" s="93"/>
      <c r="H765" s="1"/>
      <c r="I765" s="9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>
      <c r="A766" s="95"/>
      <c r="B766" s="95"/>
      <c r="C766" s="91"/>
      <c r="D766" s="15"/>
      <c r="E766" s="92"/>
      <c r="F766" s="138"/>
      <c r="G766" s="93"/>
      <c r="H766" s="1"/>
      <c r="I766" s="9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>
      <c r="A767" s="95"/>
      <c r="B767" s="95"/>
      <c r="C767" s="91"/>
      <c r="D767" s="15"/>
      <c r="E767" s="92"/>
      <c r="F767" s="138"/>
      <c r="G767" s="93"/>
      <c r="H767" s="1"/>
      <c r="I767" s="9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>
      <c r="A768" s="95"/>
      <c r="B768" s="95"/>
      <c r="C768" s="91"/>
      <c r="D768" s="15"/>
      <c r="E768" s="92"/>
      <c r="F768" s="138"/>
      <c r="G768" s="93"/>
      <c r="H768" s="1"/>
      <c r="I768" s="9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>
      <c r="A769" s="95"/>
      <c r="B769" s="95"/>
      <c r="C769" s="91"/>
      <c r="D769" s="15"/>
      <c r="E769" s="92"/>
      <c r="F769" s="138"/>
      <c r="G769" s="93"/>
      <c r="H769" s="1"/>
      <c r="I769" s="9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>
      <c r="A770" s="95"/>
      <c r="B770" s="95"/>
      <c r="C770" s="91"/>
      <c r="D770" s="15"/>
      <c r="E770" s="92"/>
      <c r="F770" s="138"/>
      <c r="G770" s="93"/>
      <c r="H770" s="1"/>
      <c r="I770" s="9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>
      <c r="A771" s="95"/>
      <c r="B771" s="95"/>
      <c r="C771" s="91"/>
      <c r="D771" s="15"/>
      <c r="E771" s="92"/>
      <c r="F771" s="138"/>
      <c r="G771" s="93"/>
      <c r="H771" s="1"/>
      <c r="I771" s="9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>
      <c r="A772" s="95"/>
      <c r="B772" s="95"/>
      <c r="C772" s="91"/>
      <c r="D772" s="15"/>
      <c r="E772" s="92"/>
      <c r="F772" s="138"/>
      <c r="G772" s="93"/>
      <c r="H772" s="1"/>
      <c r="I772" s="9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>
      <c r="A773" s="95"/>
      <c r="B773" s="95"/>
      <c r="C773" s="91"/>
      <c r="D773" s="15"/>
      <c r="E773" s="92"/>
      <c r="F773" s="138"/>
      <c r="G773" s="93"/>
      <c r="H773" s="1"/>
      <c r="I773" s="9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>
      <c r="A774" s="95"/>
      <c r="B774" s="95"/>
      <c r="C774" s="91"/>
      <c r="D774" s="15"/>
      <c r="E774" s="92"/>
      <c r="F774" s="138"/>
      <c r="G774" s="93"/>
      <c r="H774" s="1"/>
      <c r="I774" s="9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>
      <c r="A775" s="95"/>
      <c r="B775" s="95"/>
      <c r="C775" s="91"/>
      <c r="D775" s="15"/>
      <c r="E775" s="92"/>
      <c r="F775" s="138"/>
      <c r="G775" s="93"/>
      <c r="H775" s="1"/>
      <c r="I775" s="9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>
      <c r="A776" s="95"/>
      <c r="B776" s="95"/>
      <c r="C776" s="91"/>
      <c r="D776" s="15"/>
      <c r="E776" s="92"/>
      <c r="F776" s="138"/>
      <c r="G776" s="93"/>
      <c r="H776" s="1"/>
      <c r="I776" s="9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>
      <c r="A777" s="95"/>
      <c r="B777" s="95"/>
      <c r="C777" s="91"/>
      <c r="D777" s="15"/>
      <c r="E777" s="92"/>
      <c r="F777" s="138"/>
      <c r="G777" s="93"/>
      <c r="H777" s="1"/>
      <c r="I777" s="9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>
      <c r="A778" s="95"/>
      <c r="B778" s="95"/>
      <c r="C778" s="91"/>
      <c r="D778" s="15"/>
      <c r="E778" s="92"/>
      <c r="F778" s="138"/>
      <c r="G778" s="93"/>
      <c r="H778" s="1"/>
      <c r="I778" s="9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>
      <c r="A779" s="95"/>
      <c r="B779" s="95"/>
      <c r="C779" s="91"/>
      <c r="D779" s="15"/>
      <c r="E779" s="92"/>
      <c r="F779" s="138"/>
      <c r="G779" s="93"/>
      <c r="H779" s="1"/>
      <c r="I779" s="9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>
      <c r="A780" s="95"/>
      <c r="B780" s="95"/>
      <c r="C780" s="91"/>
      <c r="D780" s="15"/>
      <c r="E780" s="92"/>
      <c r="F780" s="138"/>
      <c r="G780" s="93"/>
      <c r="H780" s="1"/>
      <c r="I780" s="9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>
      <c r="A781" s="95"/>
      <c r="B781" s="95"/>
      <c r="C781" s="91"/>
      <c r="D781" s="15"/>
      <c r="E781" s="92"/>
      <c r="F781" s="138"/>
      <c r="G781" s="93"/>
      <c r="H781" s="1"/>
      <c r="I781" s="9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>
      <c r="A782" s="95"/>
      <c r="B782" s="95"/>
      <c r="C782" s="91"/>
      <c r="D782" s="15"/>
      <c r="E782" s="92"/>
      <c r="F782" s="138"/>
      <c r="G782" s="93"/>
      <c r="H782" s="1"/>
      <c r="I782" s="9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>
      <c r="A783" s="95"/>
      <c r="B783" s="95"/>
      <c r="C783" s="91"/>
      <c r="D783" s="15"/>
      <c r="E783" s="92"/>
      <c r="F783" s="138"/>
      <c r="G783" s="93"/>
      <c r="H783" s="1"/>
      <c r="I783" s="9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>
      <c r="A784" s="95"/>
      <c r="B784" s="95"/>
      <c r="C784" s="91"/>
      <c r="D784" s="15"/>
      <c r="E784" s="92"/>
      <c r="F784" s="138"/>
      <c r="G784" s="93"/>
      <c r="H784" s="1"/>
      <c r="I784" s="9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>
      <c r="A785" s="95"/>
      <c r="B785" s="95"/>
      <c r="C785" s="91"/>
      <c r="D785" s="15"/>
      <c r="E785" s="92"/>
      <c r="F785" s="138"/>
      <c r="G785" s="93"/>
      <c r="H785" s="1"/>
      <c r="I785" s="9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>
      <c r="A786" s="95"/>
      <c r="B786" s="95"/>
      <c r="C786" s="91"/>
      <c r="D786" s="15"/>
      <c r="E786" s="92"/>
      <c r="F786" s="138"/>
      <c r="G786" s="93"/>
      <c r="H786" s="1"/>
      <c r="I786" s="9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>
      <c r="A787" s="95"/>
      <c r="B787" s="95"/>
      <c r="C787" s="91"/>
      <c r="D787" s="15"/>
      <c r="E787" s="92"/>
      <c r="F787" s="138"/>
      <c r="G787" s="93"/>
      <c r="H787" s="1"/>
      <c r="I787" s="9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>
      <c r="A788" s="95"/>
      <c r="B788" s="95"/>
      <c r="C788" s="91"/>
      <c r="D788" s="15"/>
      <c r="E788" s="92"/>
      <c r="F788" s="138"/>
      <c r="G788" s="93"/>
      <c r="H788" s="1"/>
      <c r="I788" s="9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>
      <c r="A789" s="95"/>
      <c r="B789" s="95"/>
      <c r="C789" s="91"/>
      <c r="D789" s="15"/>
      <c r="E789" s="92"/>
      <c r="F789" s="138"/>
      <c r="G789" s="93"/>
      <c r="H789" s="1"/>
      <c r="I789" s="9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>
      <c r="A790" s="95"/>
      <c r="B790" s="95"/>
      <c r="C790" s="91"/>
      <c r="D790" s="15"/>
      <c r="E790" s="92"/>
      <c r="F790" s="138"/>
      <c r="G790" s="93"/>
      <c r="H790" s="1"/>
      <c r="I790" s="9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>
      <c r="A791" s="95"/>
      <c r="B791" s="95"/>
      <c r="C791" s="91"/>
      <c r="D791" s="15"/>
      <c r="E791" s="92"/>
      <c r="F791" s="138"/>
      <c r="G791" s="93"/>
      <c r="H791" s="1"/>
      <c r="I791" s="9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>
      <c r="A792" s="95"/>
      <c r="B792" s="95"/>
      <c r="C792" s="91"/>
      <c r="D792" s="15"/>
      <c r="E792" s="92"/>
      <c r="F792" s="138"/>
      <c r="G792" s="93"/>
      <c r="H792" s="1"/>
      <c r="I792" s="9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>
      <c r="A793" s="95"/>
      <c r="B793" s="95"/>
      <c r="C793" s="91"/>
      <c r="D793" s="15"/>
      <c r="E793" s="92"/>
      <c r="F793" s="138"/>
      <c r="G793" s="93"/>
      <c r="H793" s="1"/>
      <c r="I793" s="9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>
      <c r="A794" s="95"/>
      <c r="B794" s="95"/>
      <c r="C794" s="91"/>
      <c r="D794" s="15"/>
      <c r="E794" s="92"/>
      <c r="F794" s="138"/>
      <c r="G794" s="93"/>
      <c r="H794" s="1"/>
      <c r="I794" s="9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>
      <c r="A795" s="95"/>
      <c r="B795" s="95"/>
      <c r="C795" s="91"/>
      <c r="D795" s="15"/>
      <c r="E795" s="92"/>
      <c r="F795" s="138"/>
      <c r="G795" s="93"/>
      <c r="H795" s="1"/>
      <c r="I795" s="9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>
      <c r="A796" s="95"/>
      <c r="B796" s="95"/>
      <c r="C796" s="91"/>
      <c r="D796" s="15"/>
      <c r="E796" s="92"/>
      <c r="F796" s="138"/>
      <c r="G796" s="93"/>
      <c r="H796" s="1"/>
      <c r="I796" s="9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>
      <c r="A797" s="95"/>
      <c r="B797" s="95"/>
      <c r="C797" s="91"/>
      <c r="D797" s="15"/>
      <c r="E797" s="92"/>
      <c r="F797" s="138"/>
      <c r="G797" s="93"/>
      <c r="H797" s="1"/>
      <c r="I797" s="9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>
      <c r="A798" s="95"/>
      <c r="B798" s="95"/>
      <c r="C798" s="91"/>
      <c r="D798" s="15"/>
      <c r="E798" s="92"/>
      <c r="F798" s="138"/>
      <c r="G798" s="93"/>
      <c r="H798" s="1"/>
      <c r="I798" s="9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>
      <c r="A799" s="95"/>
      <c r="B799" s="95"/>
      <c r="C799" s="91"/>
      <c r="D799" s="15"/>
      <c r="E799" s="92"/>
      <c r="F799" s="138"/>
      <c r="G799" s="93"/>
      <c r="H799" s="1"/>
      <c r="I799" s="9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>
      <c r="A800" s="95"/>
      <c r="B800" s="95"/>
      <c r="C800" s="91"/>
      <c r="D800" s="15"/>
      <c r="E800" s="92"/>
      <c r="F800" s="138"/>
      <c r="G800" s="93"/>
      <c r="H800" s="1"/>
      <c r="I800" s="9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>
      <c r="A801" s="95"/>
      <c r="B801" s="95"/>
      <c r="C801" s="91"/>
      <c r="D801" s="15"/>
      <c r="E801" s="92"/>
      <c r="F801" s="138"/>
      <c r="G801" s="93"/>
      <c r="H801" s="1"/>
      <c r="I801" s="9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>
      <c r="A802" s="95"/>
      <c r="B802" s="95"/>
      <c r="C802" s="91"/>
      <c r="D802" s="15"/>
      <c r="E802" s="92"/>
      <c r="F802" s="138"/>
      <c r="G802" s="93"/>
      <c r="H802" s="1"/>
      <c r="I802" s="9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>
      <c r="A803" s="95"/>
      <c r="B803" s="95"/>
      <c r="C803" s="91"/>
      <c r="D803" s="15"/>
      <c r="E803" s="92"/>
      <c r="F803" s="138"/>
      <c r="G803" s="93"/>
      <c r="H803" s="1"/>
      <c r="I803" s="9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>
      <c r="A804" s="95"/>
      <c r="B804" s="95"/>
      <c r="C804" s="91"/>
      <c r="D804" s="15"/>
      <c r="E804" s="92"/>
      <c r="F804" s="138"/>
      <c r="G804" s="93"/>
      <c r="H804" s="1"/>
      <c r="I804" s="9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>
      <c r="A805" s="95"/>
      <c r="B805" s="95"/>
      <c r="C805" s="91"/>
      <c r="D805" s="15"/>
      <c r="E805" s="92"/>
      <c r="F805" s="138"/>
      <c r="G805" s="93"/>
      <c r="H805" s="1"/>
      <c r="I805" s="9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>
      <c r="A806" s="95"/>
      <c r="B806" s="95"/>
      <c r="C806" s="91"/>
      <c r="D806" s="15"/>
      <c r="E806" s="92"/>
      <c r="F806" s="138"/>
      <c r="G806" s="93"/>
      <c r="H806" s="1"/>
      <c r="I806" s="9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>
      <c r="A807" s="95"/>
      <c r="B807" s="95"/>
      <c r="C807" s="91"/>
      <c r="D807" s="15"/>
      <c r="E807" s="92"/>
      <c r="F807" s="138"/>
      <c r="G807" s="93"/>
      <c r="H807" s="1"/>
      <c r="I807" s="9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>
      <c r="A808" s="95"/>
      <c r="B808" s="95"/>
      <c r="C808" s="91"/>
      <c r="D808" s="15"/>
      <c r="E808" s="92"/>
      <c r="F808" s="138"/>
      <c r="G808" s="93"/>
      <c r="H808" s="1"/>
      <c r="I808" s="9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>
      <c r="A809" s="95"/>
      <c r="B809" s="95"/>
      <c r="C809" s="91"/>
      <c r="D809" s="15"/>
      <c r="E809" s="92"/>
      <c r="F809" s="138"/>
      <c r="G809" s="93"/>
      <c r="H809" s="1"/>
      <c r="I809" s="9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>
      <c r="A810" s="95"/>
      <c r="B810" s="95"/>
      <c r="C810" s="91"/>
      <c r="D810" s="15"/>
      <c r="E810" s="92"/>
      <c r="F810" s="138"/>
      <c r="G810" s="93"/>
      <c r="H810" s="1"/>
      <c r="I810" s="9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>
      <c r="A811" s="95"/>
      <c r="B811" s="95"/>
      <c r="C811" s="91"/>
      <c r="D811" s="15"/>
      <c r="E811" s="92"/>
      <c r="F811" s="138"/>
      <c r="G811" s="93"/>
      <c r="H811" s="1"/>
      <c r="I811" s="9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>
      <c r="A812" s="95"/>
      <c r="B812" s="95"/>
      <c r="C812" s="91"/>
      <c r="D812" s="15"/>
      <c r="E812" s="92"/>
      <c r="F812" s="138"/>
      <c r="G812" s="93"/>
      <c r="H812" s="1"/>
      <c r="I812" s="9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>
      <c r="A813" s="95"/>
      <c r="B813" s="95"/>
      <c r="C813" s="91"/>
      <c r="D813" s="15"/>
      <c r="E813" s="92"/>
      <c r="F813" s="138"/>
      <c r="G813" s="93"/>
      <c r="H813" s="1"/>
      <c r="I813" s="9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>
      <c r="A814" s="95"/>
      <c r="B814" s="95"/>
      <c r="C814" s="91"/>
      <c r="D814" s="15"/>
      <c r="E814" s="92"/>
      <c r="F814" s="138"/>
      <c r="G814" s="93"/>
      <c r="H814" s="1"/>
      <c r="I814" s="9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>
      <c r="A815" s="95"/>
      <c r="B815" s="95"/>
      <c r="C815" s="91"/>
      <c r="D815" s="15"/>
      <c r="E815" s="92"/>
      <c r="F815" s="138"/>
      <c r="G815" s="93"/>
      <c r="H815" s="1"/>
      <c r="I815" s="9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>
      <c r="A816" s="95"/>
      <c r="B816" s="95"/>
      <c r="C816" s="91"/>
      <c r="D816" s="15"/>
      <c r="E816" s="92"/>
      <c r="F816" s="138"/>
      <c r="G816" s="93"/>
      <c r="H816" s="1"/>
      <c r="I816" s="9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>
      <c r="A817" s="95"/>
      <c r="B817" s="95"/>
      <c r="C817" s="91"/>
      <c r="D817" s="15"/>
      <c r="E817" s="92"/>
      <c r="F817" s="138"/>
      <c r="G817" s="93"/>
      <c r="H817" s="1"/>
      <c r="I817" s="9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>
      <c r="A818" s="95"/>
      <c r="B818" s="95"/>
      <c r="C818" s="91"/>
      <c r="D818" s="15"/>
      <c r="E818" s="92"/>
      <c r="F818" s="138"/>
      <c r="G818" s="93"/>
      <c r="H818" s="1"/>
      <c r="I818" s="9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>
      <c r="A819" s="95"/>
      <c r="B819" s="95"/>
      <c r="C819" s="91"/>
      <c r="D819" s="15"/>
      <c r="E819" s="92"/>
      <c r="F819" s="138"/>
      <c r="G819" s="93"/>
      <c r="H819" s="1"/>
      <c r="I819" s="9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>
      <c r="A820" s="95"/>
      <c r="B820" s="95"/>
      <c r="C820" s="91"/>
      <c r="D820" s="15"/>
      <c r="E820" s="92"/>
      <c r="F820" s="138"/>
      <c r="G820" s="93"/>
      <c r="H820" s="1"/>
      <c r="I820" s="9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>
      <c r="A821" s="95"/>
      <c r="B821" s="95"/>
      <c r="C821" s="91"/>
      <c r="D821" s="15"/>
      <c r="E821" s="92"/>
      <c r="F821" s="138"/>
      <c r="G821" s="93"/>
      <c r="H821" s="1"/>
      <c r="I821" s="9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>
      <c r="A822" s="95"/>
      <c r="B822" s="95"/>
      <c r="C822" s="91"/>
      <c r="D822" s="15"/>
      <c r="E822" s="92"/>
      <c r="F822" s="138"/>
      <c r="G822" s="93"/>
      <c r="H822" s="1"/>
      <c r="I822" s="9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>
      <c r="A823" s="95"/>
      <c r="B823" s="95"/>
      <c r="C823" s="91"/>
      <c r="D823" s="15"/>
      <c r="E823" s="92"/>
      <c r="F823" s="138"/>
      <c r="G823" s="93"/>
      <c r="H823" s="1"/>
      <c r="I823" s="9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>
      <c r="A824" s="95"/>
      <c r="B824" s="95"/>
      <c r="C824" s="91"/>
      <c r="D824" s="15"/>
      <c r="E824" s="92"/>
      <c r="F824" s="138"/>
      <c r="G824" s="93"/>
      <c r="H824" s="1"/>
      <c r="I824" s="9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>
      <c r="A825" s="95"/>
      <c r="B825" s="95"/>
      <c r="C825" s="91"/>
      <c r="D825" s="15"/>
      <c r="E825" s="92"/>
      <c r="F825" s="138"/>
      <c r="G825" s="93"/>
      <c r="H825" s="1"/>
      <c r="I825" s="9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>
      <c r="A826" s="95"/>
      <c r="B826" s="95"/>
      <c r="C826" s="91"/>
      <c r="D826" s="15"/>
      <c r="E826" s="92"/>
      <c r="F826" s="138"/>
      <c r="G826" s="93"/>
      <c r="H826" s="1"/>
      <c r="I826" s="9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>
      <c r="A827" s="95"/>
      <c r="B827" s="95"/>
      <c r="C827" s="91"/>
      <c r="D827" s="15"/>
      <c r="E827" s="92"/>
      <c r="F827" s="138"/>
      <c r="G827" s="93"/>
      <c r="H827" s="1"/>
      <c r="I827" s="9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>
      <c r="A828" s="95"/>
      <c r="B828" s="95"/>
      <c r="C828" s="91"/>
      <c r="D828" s="15"/>
      <c r="E828" s="92"/>
      <c r="F828" s="138"/>
      <c r="G828" s="93"/>
      <c r="H828" s="1"/>
      <c r="I828" s="9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>
      <c r="A829" s="95"/>
      <c r="B829" s="95"/>
      <c r="C829" s="91"/>
      <c r="D829" s="15"/>
      <c r="E829" s="92"/>
      <c r="F829" s="138"/>
      <c r="G829" s="93"/>
      <c r="H829" s="1"/>
      <c r="I829" s="9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>
      <c r="A830" s="95"/>
      <c r="B830" s="95"/>
      <c r="C830" s="91"/>
      <c r="D830" s="15"/>
      <c r="E830" s="92"/>
      <c r="F830" s="138"/>
      <c r="G830" s="93"/>
      <c r="H830" s="1"/>
      <c r="I830" s="9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>
      <c r="A831" s="95"/>
      <c r="B831" s="95"/>
      <c r="C831" s="91"/>
      <c r="D831" s="15"/>
      <c r="E831" s="92"/>
      <c r="F831" s="138"/>
      <c r="G831" s="93"/>
      <c r="H831" s="1"/>
      <c r="I831" s="9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>
      <c r="A832" s="95"/>
      <c r="B832" s="95"/>
      <c r="C832" s="91"/>
      <c r="D832" s="15"/>
      <c r="E832" s="92"/>
      <c r="F832" s="138"/>
      <c r="G832" s="93"/>
      <c r="H832" s="1"/>
      <c r="I832" s="9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>
      <c r="A833" s="95"/>
      <c r="B833" s="95"/>
      <c r="C833" s="91"/>
      <c r="D833" s="15"/>
      <c r="E833" s="92"/>
      <c r="F833" s="138"/>
      <c r="G833" s="93"/>
      <c r="H833" s="1"/>
      <c r="I833" s="9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>
      <c r="A834" s="95"/>
      <c r="B834" s="95"/>
      <c r="C834" s="91"/>
      <c r="D834" s="15"/>
      <c r="E834" s="92"/>
      <c r="F834" s="138"/>
      <c r="G834" s="93"/>
      <c r="H834" s="1"/>
      <c r="I834" s="9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>
      <c r="A835" s="95"/>
      <c r="B835" s="95"/>
      <c r="C835" s="91"/>
      <c r="D835" s="15"/>
      <c r="E835" s="92"/>
      <c r="F835" s="138"/>
      <c r="G835" s="93"/>
      <c r="H835" s="1"/>
      <c r="I835" s="9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>
      <c r="A836" s="95"/>
      <c r="B836" s="95"/>
      <c r="C836" s="91"/>
      <c r="D836" s="15"/>
      <c r="E836" s="92"/>
      <c r="F836" s="138"/>
      <c r="G836" s="93"/>
      <c r="H836" s="1"/>
      <c r="I836" s="9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>
      <c r="A837" s="95"/>
      <c r="B837" s="95"/>
      <c r="C837" s="91"/>
      <c r="D837" s="15"/>
      <c r="E837" s="92"/>
      <c r="F837" s="138"/>
      <c r="G837" s="93"/>
      <c r="H837" s="1"/>
      <c r="I837" s="9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>
      <c r="A838" s="95"/>
      <c r="B838" s="95"/>
      <c r="C838" s="91"/>
      <c r="D838" s="15"/>
      <c r="E838" s="92"/>
      <c r="F838" s="138"/>
      <c r="G838" s="93"/>
      <c r="H838" s="1"/>
      <c r="I838" s="9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>
      <c r="A839" s="95"/>
      <c r="B839" s="95"/>
      <c r="C839" s="91"/>
      <c r="D839" s="15"/>
      <c r="E839" s="92"/>
      <c r="F839" s="138"/>
      <c r="G839" s="93"/>
      <c r="H839" s="1"/>
      <c r="I839" s="9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>
      <c r="A840" s="95"/>
      <c r="B840" s="95"/>
      <c r="C840" s="91"/>
      <c r="D840" s="15"/>
      <c r="E840" s="92"/>
      <c r="F840" s="138"/>
      <c r="G840" s="93"/>
      <c r="H840" s="1"/>
      <c r="I840" s="9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>
      <c r="A841" s="95"/>
      <c r="B841" s="95"/>
      <c r="C841" s="91"/>
      <c r="D841" s="15"/>
      <c r="E841" s="92"/>
      <c r="F841" s="138"/>
      <c r="G841" s="93"/>
      <c r="H841" s="1"/>
      <c r="I841" s="9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>
      <c r="A842" s="95"/>
      <c r="B842" s="95"/>
      <c r="C842" s="91"/>
      <c r="D842" s="15"/>
      <c r="E842" s="92"/>
      <c r="F842" s="138"/>
      <c r="G842" s="93"/>
      <c r="H842" s="1"/>
      <c r="I842" s="9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>
      <c r="A843" s="95"/>
      <c r="B843" s="95"/>
      <c r="C843" s="91"/>
      <c r="D843" s="15"/>
      <c r="E843" s="92"/>
      <c r="F843" s="138"/>
      <c r="G843" s="93"/>
      <c r="H843" s="1"/>
      <c r="I843" s="9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>
      <c r="A844" s="95"/>
      <c r="B844" s="95"/>
      <c r="C844" s="91"/>
      <c r="D844" s="15"/>
      <c r="E844" s="92"/>
      <c r="F844" s="138"/>
      <c r="G844" s="93"/>
      <c r="H844" s="1"/>
      <c r="I844" s="9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>
      <c r="A845" s="95"/>
      <c r="B845" s="95"/>
      <c r="C845" s="91"/>
      <c r="D845" s="15"/>
      <c r="E845" s="92"/>
      <c r="F845" s="138"/>
      <c r="G845" s="93"/>
      <c r="H845" s="1"/>
      <c r="I845" s="9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>
      <c r="A846" s="95"/>
      <c r="B846" s="95"/>
      <c r="C846" s="91"/>
      <c r="D846" s="15"/>
      <c r="E846" s="92"/>
      <c r="F846" s="138"/>
      <c r="G846" s="93"/>
      <c r="H846" s="1"/>
      <c r="I846" s="9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>
      <c r="A847" s="95"/>
      <c r="B847" s="95"/>
      <c r="C847" s="91"/>
      <c r="D847" s="15"/>
      <c r="E847" s="92"/>
      <c r="F847" s="138"/>
      <c r="G847" s="93"/>
      <c r="H847" s="1"/>
      <c r="I847" s="9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>
      <c r="A848" s="95"/>
      <c r="B848" s="95"/>
      <c r="C848" s="91"/>
      <c r="D848" s="15"/>
      <c r="E848" s="92"/>
      <c r="F848" s="138"/>
      <c r="G848" s="93"/>
      <c r="H848" s="1"/>
      <c r="I848" s="9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>
      <c r="A849" s="95"/>
      <c r="B849" s="95"/>
      <c r="C849" s="91"/>
      <c r="D849" s="15"/>
      <c r="E849" s="92"/>
      <c r="F849" s="138"/>
      <c r="G849" s="93"/>
      <c r="H849" s="1"/>
      <c r="I849" s="9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>
      <c r="A850" s="95"/>
      <c r="B850" s="95"/>
      <c r="C850" s="91"/>
      <c r="D850" s="15"/>
      <c r="E850" s="92"/>
      <c r="F850" s="138"/>
      <c r="G850" s="93"/>
      <c r="H850" s="1"/>
      <c r="I850" s="9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>
      <c r="A851" s="95"/>
      <c r="B851" s="95"/>
      <c r="C851" s="91"/>
      <c r="D851" s="15"/>
      <c r="E851" s="92"/>
      <c r="F851" s="138"/>
      <c r="G851" s="93"/>
      <c r="H851" s="1"/>
      <c r="I851" s="9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>
      <c r="A852" s="95"/>
      <c r="B852" s="95"/>
      <c r="C852" s="91"/>
      <c r="D852" s="15"/>
      <c r="E852" s="92"/>
      <c r="F852" s="138"/>
      <c r="G852" s="93"/>
      <c r="H852" s="1"/>
      <c r="I852" s="9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>
      <c r="A853" s="95"/>
      <c r="B853" s="95"/>
      <c r="C853" s="91"/>
      <c r="D853" s="15"/>
      <c r="E853" s="92"/>
      <c r="F853" s="138"/>
      <c r="G853" s="93"/>
      <c r="H853" s="1"/>
      <c r="I853" s="9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>
      <c r="A854" s="95"/>
      <c r="B854" s="95"/>
      <c r="C854" s="91"/>
      <c r="D854" s="15"/>
      <c r="E854" s="92"/>
      <c r="F854" s="138"/>
      <c r="G854" s="93"/>
      <c r="H854" s="1"/>
      <c r="I854" s="9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>
      <c r="A855" s="95"/>
      <c r="B855" s="95"/>
      <c r="C855" s="91"/>
      <c r="D855" s="15"/>
      <c r="E855" s="92"/>
      <c r="F855" s="138"/>
      <c r="G855" s="93"/>
      <c r="H855" s="1"/>
      <c r="I855" s="9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>
      <c r="A856" s="95"/>
      <c r="B856" s="95"/>
      <c r="C856" s="91"/>
      <c r="D856" s="15"/>
      <c r="E856" s="92"/>
      <c r="F856" s="138"/>
      <c r="G856" s="93"/>
      <c r="H856" s="1"/>
      <c r="I856" s="9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>
      <c r="A857" s="95"/>
      <c r="B857" s="95"/>
      <c r="C857" s="91"/>
      <c r="D857" s="15"/>
      <c r="E857" s="92"/>
      <c r="F857" s="138"/>
      <c r="G857" s="93"/>
      <c r="H857" s="1"/>
      <c r="I857" s="9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>
      <c r="A858" s="95"/>
      <c r="B858" s="95"/>
      <c r="C858" s="91"/>
      <c r="D858" s="15"/>
      <c r="E858" s="92"/>
      <c r="F858" s="138"/>
      <c r="G858" s="93"/>
      <c r="H858" s="1"/>
      <c r="I858" s="9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>
      <c r="A859" s="95"/>
      <c r="B859" s="95"/>
      <c r="C859" s="91"/>
      <c r="D859" s="15"/>
      <c r="E859" s="92"/>
      <c r="F859" s="138"/>
      <c r="G859" s="93"/>
      <c r="H859" s="1"/>
      <c r="I859" s="9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>
      <c r="A860" s="95"/>
      <c r="B860" s="95"/>
      <c r="C860" s="91"/>
      <c r="D860" s="15"/>
      <c r="E860" s="92"/>
      <c r="F860" s="138"/>
      <c r="G860" s="93"/>
      <c r="H860" s="1"/>
      <c r="I860" s="9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>
      <c r="A861" s="95"/>
      <c r="B861" s="95"/>
      <c r="C861" s="91"/>
      <c r="D861" s="15"/>
      <c r="E861" s="92"/>
      <c r="F861" s="138"/>
      <c r="G861" s="93"/>
      <c r="H861" s="1"/>
      <c r="I861" s="9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>
      <c r="A862" s="95"/>
      <c r="B862" s="95"/>
      <c r="C862" s="91"/>
      <c r="D862" s="15"/>
      <c r="E862" s="92"/>
      <c r="F862" s="138"/>
      <c r="G862" s="93"/>
      <c r="H862" s="1"/>
      <c r="I862" s="9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>
      <c r="A863" s="95"/>
      <c r="B863" s="95"/>
      <c r="C863" s="91"/>
      <c r="D863" s="15"/>
      <c r="E863" s="92"/>
      <c r="F863" s="138"/>
      <c r="G863" s="93"/>
      <c r="H863" s="1"/>
      <c r="I863" s="9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>
      <c r="A864" s="95"/>
      <c r="B864" s="95"/>
      <c r="C864" s="91"/>
      <c r="D864" s="15"/>
      <c r="E864" s="92"/>
      <c r="F864" s="138"/>
      <c r="G864" s="93"/>
      <c r="H864" s="1"/>
      <c r="I864" s="9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>
      <c r="A865" s="95"/>
      <c r="B865" s="95"/>
      <c r="C865" s="91"/>
      <c r="D865" s="15"/>
      <c r="E865" s="92"/>
      <c r="F865" s="138"/>
      <c r="G865" s="93"/>
      <c r="H865" s="1"/>
      <c r="I865" s="9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>
      <c r="A866" s="95"/>
      <c r="B866" s="95"/>
      <c r="C866" s="91"/>
      <c r="D866" s="15"/>
      <c r="E866" s="92"/>
      <c r="F866" s="138"/>
      <c r="G866" s="93"/>
      <c r="H866" s="1"/>
      <c r="I866" s="9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>
      <c r="A867" s="95"/>
      <c r="B867" s="95"/>
      <c r="C867" s="91"/>
      <c r="D867" s="15"/>
      <c r="E867" s="92"/>
      <c r="F867" s="138"/>
      <c r="G867" s="93"/>
      <c r="H867" s="1"/>
      <c r="I867" s="9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>
      <c r="A868" s="95"/>
      <c r="B868" s="95"/>
      <c r="C868" s="91"/>
      <c r="D868" s="15"/>
      <c r="E868" s="92"/>
      <c r="F868" s="138"/>
      <c r="G868" s="93"/>
      <c r="H868" s="1"/>
      <c r="I868" s="9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>
      <c r="A869" s="95"/>
      <c r="B869" s="95"/>
      <c r="C869" s="91"/>
      <c r="D869" s="15"/>
      <c r="E869" s="92"/>
      <c r="F869" s="138"/>
      <c r="G869" s="93"/>
      <c r="H869" s="1"/>
      <c r="I869" s="9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>
      <c r="A870" s="95"/>
      <c r="B870" s="95"/>
      <c r="C870" s="91"/>
      <c r="D870" s="15"/>
      <c r="E870" s="92"/>
      <c r="F870" s="138"/>
      <c r="G870" s="93"/>
      <c r="H870" s="1"/>
      <c r="I870" s="9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>
      <c r="A871" s="95"/>
      <c r="B871" s="95"/>
      <c r="C871" s="91"/>
      <c r="D871" s="15"/>
      <c r="E871" s="92"/>
      <c r="F871" s="138"/>
      <c r="G871" s="93"/>
      <c r="H871" s="1"/>
      <c r="I871" s="9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>
      <c r="A872" s="95"/>
      <c r="B872" s="95"/>
      <c r="C872" s="91"/>
      <c r="D872" s="15"/>
      <c r="E872" s="92"/>
      <c r="F872" s="138"/>
      <c r="G872" s="93"/>
      <c r="H872" s="1"/>
      <c r="I872" s="9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>
      <c r="A873" s="95"/>
      <c r="B873" s="95"/>
      <c r="C873" s="91"/>
      <c r="D873" s="15"/>
      <c r="E873" s="92"/>
      <c r="F873" s="138"/>
      <c r="G873" s="93"/>
      <c r="H873" s="1"/>
      <c r="I873" s="9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>
      <c r="A874" s="95"/>
      <c r="B874" s="95"/>
      <c r="C874" s="91"/>
      <c r="D874" s="15"/>
      <c r="E874" s="92"/>
      <c r="F874" s="138"/>
      <c r="G874" s="93"/>
      <c r="H874" s="1"/>
      <c r="I874" s="9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>
      <c r="A875" s="95"/>
      <c r="B875" s="95"/>
      <c r="C875" s="91"/>
      <c r="D875" s="15"/>
      <c r="E875" s="92"/>
      <c r="F875" s="138"/>
      <c r="G875" s="93"/>
      <c r="H875" s="1"/>
      <c r="I875" s="9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>
      <c r="A876" s="95"/>
      <c r="B876" s="95"/>
      <c r="C876" s="91"/>
      <c r="D876" s="15"/>
      <c r="E876" s="92"/>
      <c r="F876" s="138"/>
      <c r="G876" s="93"/>
      <c r="H876" s="1"/>
      <c r="I876" s="9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>
      <c r="A877" s="95"/>
      <c r="B877" s="95"/>
      <c r="C877" s="91"/>
      <c r="D877" s="15"/>
      <c r="E877" s="92"/>
      <c r="F877" s="138"/>
      <c r="G877" s="93"/>
      <c r="H877" s="1"/>
      <c r="I877" s="9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>
      <c r="A878" s="95"/>
      <c r="B878" s="95"/>
      <c r="C878" s="91"/>
      <c r="D878" s="15"/>
      <c r="E878" s="92"/>
      <c r="F878" s="138"/>
      <c r="G878" s="93"/>
      <c r="H878" s="1"/>
      <c r="I878" s="9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>
      <c r="A879" s="95"/>
      <c r="B879" s="95"/>
      <c r="C879" s="91"/>
      <c r="D879" s="15"/>
      <c r="E879" s="92"/>
      <c r="F879" s="138"/>
      <c r="G879" s="93"/>
      <c r="H879" s="1"/>
      <c r="I879" s="9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>
      <c r="A880" s="95"/>
      <c r="B880" s="95"/>
      <c r="C880" s="91"/>
      <c r="D880" s="15"/>
      <c r="E880" s="92"/>
      <c r="F880" s="138"/>
      <c r="G880" s="93"/>
      <c r="H880" s="1"/>
      <c r="I880" s="9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>
      <c r="A881" s="95"/>
      <c r="B881" s="95"/>
      <c r="C881" s="91"/>
      <c r="D881" s="15"/>
      <c r="E881" s="92"/>
      <c r="F881" s="138"/>
      <c r="G881" s="93"/>
      <c r="H881" s="1"/>
      <c r="I881" s="9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>
      <c r="A882" s="95"/>
      <c r="B882" s="95"/>
      <c r="C882" s="91"/>
      <c r="D882" s="15"/>
      <c r="E882" s="92"/>
      <c r="F882" s="138"/>
      <c r="G882" s="93"/>
      <c r="H882" s="1"/>
      <c r="I882" s="9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>
      <c r="A883" s="95"/>
      <c r="B883" s="95"/>
      <c r="C883" s="91"/>
      <c r="D883" s="15"/>
      <c r="E883" s="92"/>
      <c r="F883" s="138"/>
      <c r="G883" s="93"/>
      <c r="H883" s="1"/>
      <c r="I883" s="9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>
      <c r="A884" s="95"/>
      <c r="B884" s="95"/>
      <c r="C884" s="91"/>
      <c r="D884" s="15"/>
      <c r="E884" s="92"/>
      <c r="F884" s="138"/>
      <c r="G884" s="93"/>
      <c r="H884" s="1"/>
      <c r="I884" s="9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>
      <c r="A885" s="95"/>
      <c r="B885" s="95"/>
      <c r="C885" s="91"/>
      <c r="D885" s="15"/>
      <c r="E885" s="92"/>
      <c r="F885" s="138"/>
      <c r="G885" s="93"/>
      <c r="H885" s="1"/>
      <c r="I885" s="9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>
      <c r="A886" s="95"/>
      <c r="B886" s="95"/>
      <c r="C886" s="91"/>
      <c r="D886" s="15"/>
      <c r="E886" s="92"/>
      <c r="F886" s="138"/>
      <c r="G886" s="93"/>
      <c r="H886" s="1"/>
      <c r="I886" s="9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>
      <c r="A887" s="95"/>
      <c r="B887" s="95"/>
      <c r="C887" s="91"/>
      <c r="D887" s="15"/>
      <c r="E887" s="92"/>
      <c r="F887" s="138"/>
      <c r="G887" s="93"/>
      <c r="H887" s="1"/>
      <c r="I887" s="9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>
      <c r="A888" s="95"/>
      <c r="B888" s="95"/>
      <c r="C888" s="91"/>
      <c r="D888" s="15"/>
      <c r="E888" s="92"/>
      <c r="F888" s="138"/>
      <c r="G888" s="93"/>
      <c r="H888" s="1"/>
      <c r="I888" s="9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>
      <c r="A889" s="95"/>
      <c r="B889" s="95"/>
      <c r="C889" s="91"/>
      <c r="D889" s="15"/>
      <c r="E889" s="92"/>
      <c r="F889" s="138"/>
      <c r="G889" s="93"/>
      <c r="H889" s="1"/>
      <c r="I889" s="9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>
      <c r="A890" s="95"/>
      <c r="B890" s="95"/>
      <c r="C890" s="91"/>
      <c r="D890" s="15"/>
      <c r="E890" s="92"/>
      <c r="F890" s="138"/>
      <c r="G890" s="93"/>
      <c r="H890" s="1"/>
      <c r="I890" s="9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>
      <c r="A891" s="95"/>
      <c r="B891" s="95"/>
      <c r="C891" s="91"/>
      <c r="D891" s="15"/>
      <c r="E891" s="92"/>
      <c r="F891" s="138"/>
      <c r="G891" s="93"/>
      <c r="H891" s="1"/>
      <c r="I891" s="9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>
      <c r="A892" s="95"/>
      <c r="B892" s="95"/>
      <c r="C892" s="91"/>
      <c r="D892" s="15"/>
      <c r="E892" s="92"/>
      <c r="F892" s="138"/>
      <c r="G892" s="93"/>
      <c r="H892" s="1"/>
      <c r="I892" s="9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>
      <c r="A893" s="95"/>
      <c r="B893" s="95"/>
      <c r="C893" s="91"/>
      <c r="D893" s="15"/>
      <c r="E893" s="92"/>
      <c r="F893" s="138"/>
      <c r="G893" s="93"/>
      <c r="H893" s="1"/>
      <c r="I893" s="9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>
      <c r="A894" s="95"/>
      <c r="B894" s="95"/>
      <c r="C894" s="91"/>
      <c r="D894" s="15"/>
      <c r="E894" s="92"/>
      <c r="F894" s="138"/>
      <c r="G894" s="93"/>
      <c r="H894" s="1"/>
      <c r="I894" s="9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>
      <c r="A895" s="95"/>
      <c r="B895" s="95"/>
      <c r="C895" s="91"/>
      <c r="D895" s="15"/>
      <c r="E895" s="92"/>
      <c r="F895" s="138"/>
      <c r="G895" s="93"/>
      <c r="H895" s="1"/>
      <c r="I895" s="9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>
      <c r="A896" s="95"/>
      <c r="B896" s="95"/>
      <c r="C896" s="91"/>
      <c r="D896" s="15"/>
      <c r="E896" s="92"/>
      <c r="F896" s="138"/>
      <c r="G896" s="93"/>
      <c r="H896" s="1"/>
      <c r="I896" s="9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>
      <c r="A897" s="95"/>
      <c r="B897" s="95"/>
      <c r="C897" s="91"/>
      <c r="D897" s="15"/>
      <c r="E897" s="92"/>
      <c r="F897" s="138"/>
      <c r="G897" s="93"/>
      <c r="H897" s="1"/>
      <c r="I897" s="9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>
      <c r="A898" s="95"/>
      <c r="B898" s="95"/>
      <c r="C898" s="91"/>
      <c r="D898" s="15"/>
      <c r="E898" s="92"/>
      <c r="F898" s="138"/>
      <c r="G898" s="93"/>
      <c r="H898" s="1"/>
      <c r="I898" s="9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>
      <c r="A899" s="95"/>
      <c r="B899" s="95"/>
      <c r="C899" s="91"/>
      <c r="D899" s="15"/>
      <c r="E899" s="92"/>
      <c r="F899" s="138"/>
      <c r="G899" s="93"/>
      <c r="H899" s="1"/>
      <c r="I899" s="9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>
      <c r="A900" s="95"/>
      <c r="B900" s="95"/>
      <c r="C900" s="91"/>
      <c r="D900" s="15"/>
      <c r="E900" s="92"/>
      <c r="F900" s="138"/>
      <c r="G900" s="93"/>
      <c r="H900" s="1"/>
      <c r="I900" s="9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>
      <c r="A901" s="95"/>
      <c r="B901" s="95"/>
      <c r="C901" s="91"/>
      <c r="D901" s="15"/>
      <c r="E901" s="92"/>
      <c r="F901" s="138"/>
      <c r="G901" s="93"/>
      <c r="H901" s="1"/>
      <c r="I901" s="9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>
      <c r="A902" s="95"/>
      <c r="B902" s="95"/>
      <c r="C902" s="91"/>
      <c r="D902" s="15"/>
      <c r="E902" s="92"/>
      <c r="F902" s="138"/>
      <c r="G902" s="93"/>
      <c r="H902" s="1"/>
      <c r="I902" s="9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>
      <c r="A903" s="95"/>
      <c r="B903" s="95"/>
      <c r="C903" s="91"/>
      <c r="D903" s="15"/>
      <c r="E903" s="92"/>
      <c r="F903" s="138"/>
      <c r="G903" s="93"/>
      <c r="H903" s="1"/>
      <c r="I903" s="9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>
      <c r="A904" s="95"/>
      <c r="B904" s="95"/>
      <c r="C904" s="91"/>
      <c r="D904" s="15"/>
      <c r="E904" s="92"/>
      <c r="F904" s="138"/>
      <c r="G904" s="93"/>
      <c r="H904" s="1"/>
      <c r="I904" s="9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>
      <c r="A905" s="95"/>
      <c r="B905" s="95"/>
      <c r="C905" s="91"/>
      <c r="D905" s="15"/>
      <c r="E905" s="92"/>
      <c r="F905" s="138"/>
      <c r="G905" s="93"/>
      <c r="H905" s="1"/>
      <c r="I905" s="9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>
      <c r="A906" s="95"/>
      <c r="B906" s="95"/>
      <c r="C906" s="91"/>
      <c r="D906" s="15"/>
      <c r="E906" s="92"/>
      <c r="F906" s="138"/>
      <c r="G906" s="93"/>
      <c r="H906" s="1"/>
      <c r="I906" s="9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>
      <c r="A907" s="95"/>
      <c r="B907" s="95"/>
      <c r="C907" s="91"/>
      <c r="D907" s="15"/>
      <c r="E907" s="92"/>
      <c r="F907" s="138"/>
      <c r="G907" s="93"/>
      <c r="H907" s="1"/>
      <c r="I907" s="9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>
      <c r="A908" s="95"/>
      <c r="B908" s="95"/>
      <c r="C908" s="91"/>
      <c r="D908" s="15"/>
      <c r="E908" s="92"/>
      <c r="F908" s="138"/>
      <c r="G908" s="93"/>
      <c r="H908" s="1"/>
      <c r="I908" s="9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>
      <c r="A909" s="95"/>
      <c r="B909" s="95"/>
      <c r="C909" s="91"/>
      <c r="D909" s="15"/>
      <c r="E909" s="92"/>
      <c r="F909" s="138"/>
      <c r="G909" s="93"/>
      <c r="H909" s="1"/>
      <c r="I909" s="9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>
      <c r="A910" s="95"/>
      <c r="B910" s="95"/>
      <c r="C910" s="91"/>
      <c r="D910" s="15"/>
      <c r="E910" s="92"/>
      <c r="F910" s="138"/>
      <c r="G910" s="93"/>
      <c r="H910" s="1"/>
      <c r="I910" s="9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>
      <c r="A911" s="95"/>
      <c r="B911" s="95"/>
      <c r="C911" s="91"/>
      <c r="D911" s="15"/>
      <c r="E911" s="92"/>
      <c r="F911" s="138"/>
      <c r="G911" s="93"/>
      <c r="H911" s="1"/>
      <c r="I911" s="9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>
      <c r="A912" s="95"/>
      <c r="B912" s="95"/>
      <c r="C912" s="91"/>
      <c r="D912" s="15"/>
      <c r="E912" s="92"/>
      <c r="F912" s="138"/>
      <c r="G912" s="93"/>
      <c r="H912" s="1"/>
      <c r="I912" s="9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>
      <c r="A913" s="95"/>
      <c r="B913" s="95"/>
      <c r="C913" s="91"/>
      <c r="D913" s="15"/>
      <c r="E913" s="92"/>
      <c r="F913" s="138"/>
      <c r="G913" s="93"/>
      <c r="H913" s="1"/>
      <c r="I913" s="9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>
      <c r="A914" s="95"/>
      <c r="B914" s="95"/>
      <c r="C914" s="91"/>
      <c r="D914" s="15"/>
      <c r="E914" s="92"/>
      <c r="F914" s="138"/>
      <c r="G914" s="93"/>
      <c r="H914" s="1"/>
      <c r="I914" s="9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>
      <c r="A915" s="95"/>
      <c r="B915" s="95"/>
      <c r="C915" s="91"/>
      <c r="D915" s="15"/>
      <c r="E915" s="92"/>
      <c r="F915" s="138"/>
      <c r="G915" s="93"/>
      <c r="H915" s="1"/>
      <c r="I915" s="9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>
      <c r="A916" s="95"/>
      <c r="B916" s="95"/>
      <c r="C916" s="91"/>
      <c r="D916" s="15"/>
      <c r="E916" s="92"/>
      <c r="F916" s="138"/>
      <c r="G916" s="93"/>
      <c r="H916" s="1"/>
      <c r="I916" s="9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>
      <c r="A917" s="95"/>
      <c r="B917" s="95"/>
      <c r="C917" s="91"/>
      <c r="D917" s="15"/>
      <c r="E917" s="92"/>
      <c r="F917" s="138"/>
      <c r="G917" s="93"/>
      <c r="H917" s="1"/>
      <c r="I917" s="9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>
      <c r="A918" s="95"/>
      <c r="B918" s="95"/>
      <c r="C918" s="91"/>
      <c r="D918" s="15"/>
      <c r="E918" s="92"/>
      <c r="F918" s="138"/>
      <c r="G918" s="93"/>
      <c r="H918" s="1"/>
      <c r="I918" s="9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>
      <c r="A919" s="95"/>
      <c r="B919" s="95"/>
      <c r="C919" s="91"/>
      <c r="D919" s="15"/>
      <c r="E919" s="92"/>
      <c r="F919" s="138"/>
      <c r="G919" s="93"/>
      <c r="H919" s="1"/>
      <c r="I919" s="9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>
      <c r="A920" s="95"/>
      <c r="B920" s="95"/>
      <c r="C920" s="91"/>
      <c r="D920" s="15"/>
      <c r="E920" s="92"/>
      <c r="F920" s="138"/>
      <c r="G920" s="93"/>
      <c r="H920" s="1"/>
      <c r="I920" s="9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>
      <c r="A921" s="95"/>
      <c r="B921" s="95"/>
      <c r="C921" s="91"/>
      <c r="D921" s="15"/>
      <c r="E921" s="92"/>
      <c r="F921" s="138"/>
      <c r="G921" s="93"/>
      <c r="H921" s="1"/>
      <c r="I921" s="9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>
      <c r="A922" s="95"/>
      <c r="B922" s="95"/>
      <c r="C922" s="91"/>
      <c r="D922" s="15"/>
      <c r="E922" s="92"/>
      <c r="F922" s="138"/>
      <c r="G922" s="93"/>
      <c r="H922" s="1"/>
      <c r="I922" s="9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>
      <c r="A923" s="95"/>
      <c r="B923" s="95"/>
      <c r="C923" s="91"/>
      <c r="D923" s="15"/>
      <c r="E923" s="92"/>
      <c r="F923" s="138"/>
      <c r="G923" s="93"/>
      <c r="H923" s="1"/>
      <c r="I923" s="9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>
      <c r="A924" s="95"/>
      <c r="B924" s="95"/>
      <c r="C924" s="91"/>
      <c r="D924" s="15"/>
      <c r="E924" s="92"/>
      <c r="F924" s="138"/>
      <c r="G924" s="93"/>
      <c r="H924" s="1"/>
      <c r="I924" s="9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>
      <c r="A925" s="95"/>
      <c r="B925" s="95"/>
      <c r="C925" s="91"/>
      <c r="D925" s="15"/>
      <c r="E925" s="92"/>
      <c r="F925" s="138"/>
      <c r="G925" s="93"/>
      <c r="H925" s="1"/>
      <c r="I925" s="9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>
      <c r="A926" s="95"/>
      <c r="B926" s="95"/>
      <c r="C926" s="91"/>
      <c r="D926" s="15"/>
      <c r="E926" s="92"/>
      <c r="F926" s="138"/>
      <c r="G926" s="93"/>
      <c r="H926" s="1"/>
      <c r="I926" s="9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>
      <c r="A927" s="95"/>
      <c r="B927" s="95"/>
      <c r="C927" s="91"/>
      <c r="D927" s="15"/>
      <c r="E927" s="92"/>
      <c r="F927" s="138"/>
      <c r="G927" s="93"/>
      <c r="H927" s="1"/>
      <c r="I927" s="9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>
      <c r="A928" s="95"/>
      <c r="B928" s="95"/>
      <c r="C928" s="91"/>
      <c r="D928" s="15"/>
      <c r="E928" s="92"/>
      <c r="F928" s="138"/>
      <c r="G928" s="93"/>
      <c r="H928" s="1"/>
      <c r="I928" s="9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>
      <c r="A929" s="95"/>
      <c r="B929" s="95"/>
      <c r="C929" s="91"/>
      <c r="D929" s="15"/>
      <c r="E929" s="92"/>
      <c r="F929" s="138"/>
      <c r="G929" s="93"/>
      <c r="H929" s="1"/>
      <c r="I929" s="9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>
      <c r="A930" s="95"/>
      <c r="B930" s="95"/>
      <c r="C930" s="91"/>
      <c r="D930" s="15"/>
      <c r="E930" s="92"/>
      <c r="F930" s="138"/>
      <c r="G930" s="93"/>
      <c r="H930" s="1"/>
      <c r="I930" s="9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>
      <c r="A931" s="95"/>
      <c r="B931" s="95"/>
      <c r="C931" s="91"/>
      <c r="D931" s="15"/>
      <c r="E931" s="92"/>
      <c r="F931" s="138"/>
      <c r="G931" s="93"/>
      <c r="H931" s="1"/>
      <c r="I931" s="9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>
      <c r="A932" s="95"/>
      <c r="B932" s="95"/>
      <c r="C932" s="91"/>
      <c r="D932" s="15"/>
      <c r="E932" s="92"/>
      <c r="F932" s="138"/>
      <c r="G932" s="93"/>
      <c r="H932" s="1"/>
      <c r="I932" s="9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>
      <c r="A933" s="95"/>
      <c r="B933" s="95"/>
      <c r="C933" s="91"/>
      <c r="D933" s="15"/>
      <c r="E933" s="92"/>
      <c r="F933" s="138"/>
      <c r="G933" s="93"/>
      <c r="H933" s="1"/>
      <c r="I933" s="9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>
      <c r="A934" s="95"/>
      <c r="B934" s="95"/>
      <c r="C934" s="91"/>
      <c r="D934" s="15"/>
      <c r="E934" s="92"/>
      <c r="F934" s="138"/>
      <c r="G934" s="93"/>
      <c r="H934" s="1"/>
      <c r="I934" s="9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>
      <c r="A935" s="95"/>
      <c r="B935" s="95"/>
      <c r="C935" s="91"/>
      <c r="D935" s="15"/>
      <c r="E935" s="92"/>
      <c r="F935" s="138"/>
      <c r="G935" s="93"/>
      <c r="H935" s="1"/>
      <c r="I935" s="9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>
      <c r="A936" s="95"/>
      <c r="B936" s="95"/>
      <c r="C936" s="91"/>
      <c r="D936" s="15"/>
      <c r="E936" s="92"/>
      <c r="F936" s="138"/>
      <c r="G936" s="93"/>
      <c r="H936" s="1"/>
      <c r="I936" s="9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>
      <c r="A937" s="95"/>
      <c r="B937" s="95"/>
      <c r="C937" s="91"/>
      <c r="D937" s="15"/>
      <c r="E937" s="92"/>
      <c r="F937" s="138"/>
      <c r="G937" s="93"/>
      <c r="H937" s="1"/>
      <c r="I937" s="9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>
      <c r="A938" s="95"/>
      <c r="B938" s="95"/>
      <c r="C938" s="91"/>
      <c r="D938" s="15"/>
      <c r="E938" s="92"/>
      <c r="F938" s="138"/>
      <c r="G938" s="93"/>
      <c r="H938" s="1"/>
      <c r="I938" s="9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>
      <c r="A939" s="95"/>
      <c r="B939" s="95"/>
      <c r="C939" s="91"/>
      <c r="D939" s="15"/>
      <c r="E939" s="92"/>
      <c r="F939" s="138"/>
      <c r="G939" s="93"/>
      <c r="H939" s="1"/>
      <c r="I939" s="9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>
      <c r="A940" s="95"/>
      <c r="B940" s="95"/>
      <c r="C940" s="91"/>
      <c r="D940" s="15"/>
      <c r="E940" s="92"/>
      <c r="F940" s="138"/>
      <c r="G940" s="93"/>
      <c r="H940" s="1"/>
      <c r="I940" s="9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>
      <c r="A941" s="95"/>
      <c r="B941" s="95"/>
      <c r="C941" s="91"/>
      <c r="D941" s="15"/>
      <c r="E941" s="92"/>
      <c r="F941" s="138"/>
      <c r="G941" s="93"/>
      <c r="H941" s="1"/>
      <c r="I941" s="9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>
      <c r="A942" s="95"/>
      <c r="B942" s="95"/>
      <c r="C942" s="91"/>
      <c r="D942" s="15"/>
      <c r="E942" s="92"/>
      <c r="F942" s="138"/>
      <c r="G942" s="93"/>
      <c r="H942" s="1"/>
      <c r="I942" s="9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>
      <c r="A943" s="95"/>
      <c r="B943" s="95"/>
      <c r="C943" s="91"/>
      <c r="D943" s="15"/>
      <c r="E943" s="92"/>
      <c r="F943" s="138"/>
      <c r="G943" s="93"/>
      <c r="H943" s="1"/>
      <c r="I943" s="9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>
      <c r="A944" s="95"/>
      <c r="B944" s="95"/>
      <c r="C944" s="91"/>
      <c r="D944" s="15"/>
      <c r="E944" s="92"/>
      <c r="F944" s="138"/>
      <c r="G944" s="93"/>
      <c r="H944" s="1"/>
      <c r="I944" s="9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>
      <c r="A945" s="95"/>
      <c r="B945" s="95"/>
      <c r="C945" s="91"/>
      <c r="D945" s="15"/>
      <c r="E945" s="92"/>
      <c r="F945" s="138"/>
      <c r="G945" s="93"/>
      <c r="H945" s="1"/>
      <c r="I945" s="9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>
      <c r="A946" s="95"/>
      <c r="B946" s="95"/>
      <c r="C946" s="91"/>
      <c r="D946" s="15"/>
      <c r="E946" s="92"/>
      <c r="F946" s="138"/>
      <c r="G946" s="93"/>
      <c r="H946" s="1"/>
      <c r="I946" s="9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>
      <c r="A947" s="95"/>
      <c r="B947" s="95"/>
      <c r="C947" s="91"/>
      <c r="D947" s="15"/>
      <c r="E947" s="92"/>
      <c r="F947" s="138"/>
      <c r="G947" s="93"/>
      <c r="H947" s="1"/>
      <c r="I947" s="9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>
      <c r="A948" s="95"/>
      <c r="B948" s="95"/>
      <c r="C948" s="91"/>
      <c r="D948" s="15"/>
      <c r="E948" s="92"/>
      <c r="F948" s="138"/>
      <c r="G948" s="93"/>
      <c r="H948" s="1"/>
      <c r="I948" s="9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>
      <c r="A949" s="95"/>
      <c r="B949" s="95"/>
      <c r="C949" s="91"/>
      <c r="D949" s="15"/>
      <c r="E949" s="92"/>
      <c r="F949" s="138"/>
      <c r="G949" s="93"/>
      <c r="H949" s="1"/>
      <c r="I949" s="9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>
      <c r="A950" s="95"/>
      <c r="B950" s="95"/>
      <c r="C950" s="91"/>
      <c r="D950" s="15"/>
      <c r="E950" s="92"/>
      <c r="F950" s="138"/>
      <c r="G950" s="93"/>
      <c r="H950" s="1"/>
      <c r="I950" s="9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>
      <c r="A951" s="95"/>
      <c r="B951" s="95"/>
      <c r="C951" s="91"/>
      <c r="D951" s="15"/>
      <c r="E951" s="92"/>
      <c r="F951" s="138"/>
      <c r="G951" s="93"/>
      <c r="H951" s="1"/>
      <c r="I951" s="9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>
      <c r="A952" s="95"/>
      <c r="B952" s="95"/>
      <c r="C952" s="91"/>
      <c r="D952" s="15"/>
      <c r="E952" s="92"/>
      <c r="F952" s="138"/>
      <c r="G952" s="93"/>
      <c r="H952" s="1"/>
      <c r="I952" s="9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>
      <c r="A953" s="95"/>
      <c r="B953" s="95"/>
      <c r="C953" s="91"/>
      <c r="D953" s="15"/>
      <c r="E953" s="92"/>
      <c r="F953" s="138"/>
      <c r="G953" s="93"/>
      <c r="H953" s="1"/>
      <c r="I953" s="9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>
      <c r="A954" s="95"/>
      <c r="B954" s="95"/>
      <c r="C954" s="91"/>
      <c r="D954" s="15"/>
      <c r="E954" s="92"/>
      <c r="F954" s="138"/>
      <c r="G954" s="93"/>
      <c r="H954" s="1"/>
      <c r="I954" s="9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>
      <c r="A955" s="95"/>
      <c r="B955" s="95"/>
      <c r="C955" s="91"/>
      <c r="D955" s="15"/>
      <c r="E955" s="92"/>
      <c r="F955" s="138"/>
      <c r="G955" s="93"/>
      <c r="H955" s="1"/>
      <c r="I955" s="9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>
      <c r="A956" s="95"/>
      <c r="B956" s="95"/>
      <c r="C956" s="91"/>
      <c r="D956" s="15"/>
      <c r="E956" s="92"/>
      <c r="F956" s="138"/>
      <c r="G956" s="93"/>
      <c r="H956" s="1"/>
      <c r="I956" s="9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>
      <c r="A957" s="95"/>
      <c r="B957" s="95"/>
      <c r="C957" s="91"/>
      <c r="D957" s="15"/>
      <c r="E957" s="92"/>
      <c r="F957" s="138"/>
      <c r="G957" s="93"/>
      <c r="H957" s="1"/>
      <c r="I957" s="9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>
      <c r="A958" s="95"/>
      <c r="B958" s="95"/>
      <c r="C958" s="91"/>
      <c r="D958" s="15"/>
      <c r="E958" s="92"/>
      <c r="F958" s="138"/>
      <c r="G958" s="93"/>
      <c r="H958" s="1"/>
      <c r="I958" s="9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>
      <c r="A959" s="95"/>
      <c r="B959" s="95"/>
      <c r="C959" s="91"/>
      <c r="D959" s="15"/>
      <c r="E959" s="92"/>
      <c r="F959" s="138"/>
      <c r="G959" s="93"/>
      <c r="H959" s="1"/>
      <c r="I959" s="9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>
      <c r="A960" s="95"/>
      <c r="B960" s="95"/>
      <c r="C960" s="91"/>
      <c r="D960" s="15"/>
      <c r="E960" s="92"/>
      <c r="F960" s="138"/>
      <c r="G960" s="93"/>
      <c r="H960" s="1"/>
      <c r="I960" s="9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>
      <c r="A961" s="95"/>
      <c r="B961" s="95"/>
      <c r="C961" s="91"/>
      <c r="D961" s="15"/>
      <c r="E961" s="92"/>
      <c r="F961" s="138"/>
      <c r="G961" s="93"/>
      <c r="H961" s="1"/>
      <c r="I961" s="9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>
      <c r="A962" s="95"/>
      <c r="B962" s="95"/>
      <c r="C962" s="91"/>
      <c r="D962" s="15"/>
      <c r="E962" s="92"/>
      <c r="F962" s="138"/>
      <c r="G962" s="93"/>
      <c r="H962" s="1"/>
      <c r="I962" s="9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>
      <c r="A963" s="95"/>
      <c r="B963" s="95"/>
      <c r="C963" s="91"/>
      <c r="D963" s="15"/>
      <c r="E963" s="92"/>
      <c r="F963" s="138"/>
      <c r="G963" s="93"/>
      <c r="H963" s="1"/>
      <c r="I963" s="9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>
      <c r="A964" s="95"/>
      <c r="B964" s="95"/>
      <c r="C964" s="91"/>
      <c r="D964" s="15"/>
      <c r="E964" s="92"/>
      <c r="F964" s="138"/>
      <c r="G964" s="93"/>
      <c r="H964" s="1"/>
      <c r="I964" s="9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>
      <c r="A965" s="95"/>
      <c r="B965" s="95"/>
      <c r="C965" s="91"/>
      <c r="D965" s="15"/>
      <c r="E965" s="92"/>
      <c r="F965" s="138"/>
      <c r="G965" s="93"/>
      <c r="H965" s="1"/>
      <c r="I965" s="9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>
      <c r="A966" s="95"/>
      <c r="B966" s="95"/>
      <c r="C966" s="91"/>
      <c r="D966" s="15"/>
      <c r="E966" s="92"/>
      <c r="F966" s="138"/>
      <c r="G966" s="93"/>
      <c r="H966" s="1"/>
      <c r="I966" s="9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>
      <c r="A967" s="95"/>
      <c r="B967" s="95"/>
      <c r="C967" s="91"/>
      <c r="D967" s="15"/>
      <c r="E967" s="92"/>
      <c r="F967" s="138"/>
      <c r="G967" s="93"/>
      <c r="H967" s="1"/>
      <c r="I967" s="9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>
      <c r="A968" s="95"/>
      <c r="B968" s="95"/>
      <c r="C968" s="91"/>
      <c r="D968" s="15"/>
      <c r="E968" s="92"/>
      <c r="F968" s="138"/>
      <c r="G968" s="93"/>
      <c r="H968" s="1"/>
      <c r="I968" s="9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>
      <c r="A969" s="95"/>
      <c r="B969" s="95"/>
      <c r="C969" s="91"/>
      <c r="D969" s="15"/>
      <c r="E969" s="92"/>
      <c r="F969" s="138"/>
      <c r="G969" s="93"/>
      <c r="H969" s="1"/>
      <c r="I969" s="9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>
      <c r="A970" s="95"/>
      <c r="B970" s="95"/>
      <c r="C970" s="91"/>
      <c r="D970" s="15"/>
      <c r="E970" s="92"/>
      <c r="F970" s="138"/>
      <c r="G970" s="93"/>
      <c r="H970" s="1"/>
      <c r="I970" s="9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>
      <c r="A971" s="95"/>
      <c r="B971" s="95"/>
      <c r="C971" s="91"/>
      <c r="D971" s="15"/>
      <c r="E971" s="92"/>
      <c r="F971" s="138"/>
      <c r="G971" s="93"/>
      <c r="H971" s="1"/>
      <c r="I971" s="9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>
      <c r="A972" s="95"/>
      <c r="B972" s="95"/>
      <c r="C972" s="91"/>
      <c r="D972" s="15"/>
      <c r="E972" s="92"/>
      <c r="F972" s="138"/>
      <c r="G972" s="93"/>
      <c r="H972" s="1"/>
      <c r="I972" s="9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>
      <c r="A973" s="95"/>
      <c r="B973" s="95"/>
      <c r="C973" s="91"/>
      <c r="D973" s="15"/>
      <c r="E973" s="92"/>
      <c r="F973" s="138"/>
      <c r="G973" s="93"/>
      <c r="H973" s="1"/>
      <c r="I973" s="9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>
      <c r="A974" s="95"/>
      <c r="B974" s="95"/>
      <c r="C974" s="91"/>
      <c r="D974" s="15"/>
      <c r="E974" s="92"/>
      <c r="F974" s="138"/>
      <c r="G974" s="93"/>
      <c r="H974" s="1"/>
      <c r="I974" s="9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>
      <c r="A975" s="95"/>
      <c r="B975" s="95"/>
      <c r="C975" s="91"/>
      <c r="D975" s="15"/>
      <c r="E975" s="92"/>
      <c r="F975" s="138"/>
      <c r="G975" s="93"/>
      <c r="H975" s="1"/>
      <c r="I975" s="9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>
      <c r="A976" s="95"/>
      <c r="B976" s="95"/>
      <c r="C976" s="91"/>
      <c r="D976" s="15"/>
      <c r="E976" s="92"/>
      <c r="F976" s="138"/>
      <c r="G976" s="93"/>
      <c r="H976" s="1"/>
      <c r="I976" s="9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>
      <c r="A977" s="95"/>
      <c r="B977" s="95"/>
      <c r="C977" s="91"/>
      <c r="D977" s="15"/>
      <c r="E977" s="92"/>
      <c r="F977" s="138"/>
      <c r="G977" s="93"/>
      <c r="H977" s="1"/>
      <c r="I977" s="9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>
      <c r="A978" s="95"/>
      <c r="B978" s="95"/>
      <c r="C978" s="91"/>
      <c r="D978" s="15"/>
      <c r="E978" s="92"/>
      <c r="F978" s="138"/>
      <c r="G978" s="93"/>
      <c r="H978" s="1"/>
      <c r="I978" s="9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>
      <c r="A979" s="95"/>
      <c r="B979" s="95"/>
      <c r="C979" s="91"/>
      <c r="D979" s="15"/>
      <c r="E979" s="92"/>
      <c r="F979" s="138"/>
      <c r="G979" s="93"/>
      <c r="H979" s="1"/>
      <c r="I979" s="9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>
      <c r="A980" s="95"/>
      <c r="B980" s="95"/>
      <c r="C980" s="91"/>
      <c r="D980" s="15"/>
      <c r="E980" s="92"/>
      <c r="F980" s="138"/>
      <c r="G980" s="93"/>
      <c r="H980" s="1"/>
      <c r="I980" s="9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>
      <c r="A981" s="95"/>
      <c r="B981" s="95"/>
      <c r="C981" s="91"/>
      <c r="D981" s="15"/>
      <c r="E981" s="92"/>
      <c r="F981" s="138"/>
      <c r="G981" s="93"/>
      <c r="H981" s="1"/>
      <c r="I981" s="9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>
      <c r="A982" s="95"/>
      <c r="B982" s="95"/>
      <c r="C982" s="91"/>
      <c r="D982" s="15"/>
      <c r="E982" s="92"/>
      <c r="F982" s="138"/>
      <c r="G982" s="93"/>
      <c r="H982" s="1"/>
      <c r="I982" s="9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>
      <c r="A983" s="95"/>
      <c r="B983" s="95"/>
      <c r="C983" s="91"/>
      <c r="D983" s="15"/>
      <c r="E983" s="92"/>
      <c r="F983" s="138"/>
      <c r="G983" s="93"/>
      <c r="H983" s="1"/>
      <c r="I983" s="9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>
      <c r="A984" s="95"/>
      <c r="B984" s="95"/>
      <c r="C984" s="91"/>
      <c r="D984" s="15"/>
      <c r="E984" s="92"/>
      <c r="F984" s="138"/>
      <c r="G984" s="93"/>
      <c r="H984" s="1"/>
      <c r="I984" s="9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>
      <c r="A985" s="95"/>
      <c r="B985" s="95"/>
      <c r="C985" s="91"/>
      <c r="D985" s="15"/>
      <c r="E985" s="92"/>
      <c r="F985" s="138"/>
      <c r="G985" s="93"/>
      <c r="H985" s="1"/>
      <c r="I985" s="9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>
      <c r="A986" s="95"/>
      <c r="B986" s="95"/>
      <c r="C986" s="91"/>
      <c r="D986" s="15"/>
      <c r="E986" s="92"/>
      <c r="F986" s="138"/>
      <c r="G986" s="93"/>
      <c r="H986" s="1"/>
      <c r="I986" s="9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>
      <c r="A987" s="95"/>
      <c r="B987" s="95"/>
      <c r="C987" s="91"/>
      <c r="D987" s="15"/>
      <c r="E987" s="92"/>
      <c r="F987" s="138"/>
      <c r="G987" s="93"/>
      <c r="H987" s="1"/>
      <c r="I987" s="9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>
      <c r="A988" s="95"/>
      <c r="B988" s="95"/>
      <c r="C988" s="91"/>
      <c r="D988" s="15"/>
      <c r="E988" s="92"/>
      <c r="F988" s="138"/>
      <c r="G988" s="93"/>
      <c r="H988" s="1"/>
      <c r="I988" s="9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>
      <c r="A989" s="95"/>
      <c r="B989" s="95"/>
      <c r="C989" s="91"/>
      <c r="D989" s="15"/>
      <c r="E989" s="92"/>
      <c r="F989" s="138"/>
      <c r="G989" s="93"/>
      <c r="H989" s="1"/>
      <c r="I989" s="9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>
      <c r="A990" s="95"/>
      <c r="B990" s="95"/>
      <c r="C990" s="91"/>
      <c r="D990" s="15"/>
      <c r="E990" s="92"/>
      <c r="F990" s="138"/>
      <c r="G990" s="93"/>
      <c r="H990" s="1"/>
      <c r="I990" s="9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>
      <c r="A991" s="95"/>
      <c r="B991" s="95"/>
      <c r="C991" s="91"/>
      <c r="D991" s="15"/>
      <c r="E991" s="92"/>
      <c r="F991" s="138"/>
      <c r="G991" s="93"/>
      <c r="H991" s="1"/>
      <c r="I991" s="9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>
      <c r="A992" s="95"/>
      <c r="B992" s="95"/>
      <c r="C992" s="91"/>
      <c r="D992" s="15"/>
      <c r="E992" s="92"/>
      <c r="F992" s="138"/>
      <c r="G992" s="93"/>
      <c r="H992" s="1"/>
      <c r="I992" s="9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9.5" customHeight="1">
      <c r="A993" s="95"/>
      <c r="B993" s="95"/>
      <c r="C993" s="91"/>
      <c r="D993" s="15"/>
      <c r="E993" s="92"/>
      <c r="F993" s="138"/>
      <c r="G993" s="93"/>
      <c r="H993" s="1"/>
      <c r="I993" s="9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9.5" customHeight="1">
      <c r="A994" s="95"/>
      <c r="B994" s="95"/>
      <c r="C994" s="91"/>
      <c r="D994" s="15"/>
      <c r="E994" s="92"/>
      <c r="F994" s="138"/>
      <c r="G994" s="93"/>
      <c r="H994" s="1"/>
      <c r="I994" s="9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9.5" customHeight="1">
      <c r="A995" s="95"/>
      <c r="B995" s="95"/>
      <c r="C995" s="91"/>
      <c r="D995" s="15"/>
      <c r="E995" s="92"/>
      <c r="F995" s="138"/>
      <c r="G995" s="93"/>
      <c r="H995" s="1"/>
      <c r="I995" s="9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9.5" customHeight="1">
      <c r="A996" s="95"/>
      <c r="B996" s="95"/>
      <c r="C996" s="91"/>
      <c r="D996" s="15"/>
      <c r="E996" s="92"/>
      <c r="F996" s="138"/>
      <c r="G996" s="93"/>
      <c r="H996" s="1"/>
      <c r="I996" s="9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9.5" customHeight="1">
      <c r="A997" s="95"/>
      <c r="B997" s="95"/>
      <c r="C997" s="91"/>
      <c r="D997" s="15"/>
      <c r="E997" s="92"/>
      <c r="F997" s="138"/>
      <c r="G997" s="93"/>
      <c r="H997" s="1"/>
      <c r="I997" s="9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9.5" customHeight="1">
      <c r="A998" s="95"/>
      <c r="B998" s="95"/>
      <c r="C998" s="91"/>
      <c r="D998" s="15"/>
      <c r="E998" s="92"/>
      <c r="F998" s="138"/>
      <c r="G998" s="93"/>
      <c r="H998" s="1"/>
      <c r="I998" s="9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9.5" customHeight="1">
      <c r="A999" s="95"/>
      <c r="B999" s="95"/>
      <c r="C999" s="91"/>
      <c r="D999" s="15"/>
      <c r="E999" s="92"/>
      <c r="F999" s="138"/>
      <c r="G999" s="93"/>
      <c r="H999" s="1"/>
      <c r="I999" s="9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9.5" customHeight="1">
      <c r="A1000" s="95"/>
      <c r="B1000" s="95"/>
      <c r="C1000" s="91"/>
      <c r="D1000" s="15"/>
      <c r="E1000" s="92"/>
      <c r="F1000" s="138"/>
      <c r="G1000" s="93"/>
      <c r="H1000" s="1"/>
      <c r="I1000" s="9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9.5" customHeight="1">
      <c r="A1001" s="95"/>
      <c r="B1001" s="95"/>
      <c r="C1001" s="91"/>
      <c r="D1001" s="15"/>
      <c r="E1001" s="92"/>
      <c r="F1001" s="138"/>
      <c r="G1001" s="93"/>
      <c r="H1001" s="1"/>
      <c r="I1001" s="9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9.5" customHeight="1">
      <c r="A1002" s="95"/>
      <c r="B1002" s="95"/>
      <c r="C1002" s="91"/>
      <c r="D1002" s="15"/>
      <c r="E1002" s="92"/>
      <c r="F1002" s="138"/>
      <c r="G1002" s="93"/>
      <c r="H1002" s="1"/>
      <c r="I1002" s="9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9.5" customHeight="1">
      <c r="A1003" s="95"/>
      <c r="B1003" s="95"/>
      <c r="C1003" s="91"/>
      <c r="D1003" s="15"/>
      <c r="E1003" s="92"/>
      <c r="F1003" s="138"/>
      <c r="G1003" s="93"/>
      <c r="H1003" s="1"/>
      <c r="I1003" s="9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9.5" customHeight="1">
      <c r="A1004" s="95"/>
      <c r="B1004" s="95"/>
      <c r="C1004" s="91"/>
      <c r="D1004" s="15"/>
      <c r="E1004" s="92"/>
      <c r="F1004" s="138"/>
      <c r="G1004" s="93"/>
      <c r="H1004" s="1"/>
      <c r="I1004" s="9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9.5" customHeight="1">
      <c r="A1005" s="95"/>
      <c r="B1005" s="95"/>
      <c r="C1005" s="91"/>
      <c r="D1005" s="15"/>
      <c r="E1005" s="92"/>
      <c r="F1005" s="138"/>
      <c r="G1005" s="93"/>
      <c r="H1005" s="1"/>
      <c r="I1005" s="94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9.5" customHeight="1">
      <c r="A1006" s="95"/>
      <c r="B1006" s="95"/>
      <c r="C1006" s="91"/>
      <c r="D1006" s="15"/>
      <c r="E1006" s="92"/>
      <c r="F1006" s="138"/>
      <c r="G1006" s="93"/>
      <c r="H1006" s="1"/>
      <c r="I1006" s="94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9.5" customHeight="1">
      <c r="A1007" s="95"/>
      <c r="B1007" s="95"/>
      <c r="C1007" s="91"/>
      <c r="D1007" s="15"/>
      <c r="E1007" s="92"/>
      <c r="F1007" s="138"/>
      <c r="G1007" s="93"/>
      <c r="H1007" s="1"/>
      <c r="I1007" s="94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9.5" customHeight="1">
      <c r="A1008" s="95"/>
      <c r="B1008" s="95"/>
      <c r="C1008" s="91"/>
      <c r="D1008" s="15"/>
      <c r="E1008" s="92"/>
      <c r="F1008" s="138"/>
      <c r="G1008" s="93"/>
      <c r="H1008" s="1"/>
      <c r="I1008" s="94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9.5" customHeight="1">
      <c r="A1009" s="95"/>
      <c r="B1009" s="95"/>
      <c r="C1009" s="91"/>
      <c r="D1009" s="15"/>
      <c r="E1009" s="92"/>
      <c r="F1009" s="138"/>
      <c r="G1009" s="93"/>
      <c r="H1009" s="1"/>
      <c r="I1009" s="94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9.5" customHeight="1">
      <c r="A1010" s="95"/>
      <c r="B1010" s="95"/>
      <c r="C1010" s="91"/>
      <c r="D1010" s="15"/>
      <c r="E1010" s="92"/>
      <c r="F1010" s="138"/>
      <c r="G1010" s="93"/>
      <c r="H1010" s="1"/>
      <c r="I1010" s="94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9.5" customHeight="1">
      <c r="A1011" s="95"/>
      <c r="B1011" s="95"/>
      <c r="C1011" s="91"/>
      <c r="D1011" s="15"/>
      <c r="E1011" s="92"/>
      <c r="F1011" s="138"/>
      <c r="G1011" s="93"/>
      <c r="H1011" s="1"/>
      <c r="I1011" s="94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9.5" customHeight="1">
      <c r="A1012" s="95"/>
      <c r="B1012" s="95"/>
      <c r="C1012" s="91"/>
      <c r="D1012" s="15"/>
      <c r="E1012" s="92"/>
      <c r="F1012" s="138"/>
      <c r="G1012" s="93"/>
      <c r="H1012" s="1"/>
      <c r="I1012" s="94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9.5" customHeight="1">
      <c r="A1013" s="95"/>
      <c r="B1013" s="95"/>
      <c r="C1013" s="91"/>
      <c r="D1013" s="15"/>
      <c r="E1013" s="92"/>
      <c r="F1013" s="138"/>
      <c r="G1013" s="93"/>
      <c r="H1013" s="1"/>
      <c r="I1013" s="94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9.5" customHeight="1">
      <c r="A1014" s="95"/>
      <c r="B1014" s="95"/>
      <c r="C1014" s="91"/>
      <c r="D1014" s="15"/>
      <c r="E1014" s="92"/>
      <c r="F1014" s="138"/>
      <c r="G1014" s="93"/>
      <c r="H1014" s="1"/>
      <c r="I1014" s="94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9.5" customHeight="1">
      <c r="A1015" s="95"/>
      <c r="B1015" s="95"/>
      <c r="C1015" s="91"/>
      <c r="D1015" s="15"/>
      <c r="E1015" s="92"/>
      <c r="F1015" s="138"/>
      <c r="G1015" s="93"/>
      <c r="H1015" s="1"/>
      <c r="I1015" s="94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9.5" customHeight="1">
      <c r="A1016" s="95"/>
      <c r="B1016" s="95"/>
      <c r="C1016" s="91"/>
      <c r="D1016" s="15"/>
      <c r="E1016" s="92"/>
      <c r="F1016" s="138"/>
      <c r="G1016" s="93"/>
      <c r="H1016" s="1"/>
      <c r="I1016" s="94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9.5" customHeight="1">
      <c r="A1017" s="95"/>
      <c r="B1017" s="95"/>
      <c r="C1017" s="91"/>
      <c r="D1017" s="15"/>
      <c r="E1017" s="92"/>
      <c r="F1017" s="138"/>
      <c r="G1017" s="93"/>
      <c r="H1017" s="1"/>
      <c r="I1017" s="94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9.5" customHeight="1">
      <c r="A1018" s="95"/>
      <c r="B1018" s="95"/>
      <c r="C1018" s="91"/>
      <c r="D1018" s="15"/>
      <c r="E1018" s="92"/>
      <c r="F1018" s="138"/>
      <c r="G1018" s="93"/>
      <c r="H1018" s="1"/>
      <c r="I1018" s="94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9.5" customHeight="1">
      <c r="A1019" s="95"/>
      <c r="B1019" s="95"/>
      <c r="C1019" s="91"/>
      <c r="D1019" s="15"/>
      <c r="E1019" s="92"/>
      <c r="F1019" s="138"/>
      <c r="G1019" s="93"/>
      <c r="H1019" s="1"/>
      <c r="I1019" s="94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9.5" customHeight="1">
      <c r="A1020" s="95"/>
      <c r="B1020" s="95"/>
      <c r="C1020" s="91"/>
      <c r="D1020" s="15"/>
      <c r="E1020" s="92"/>
      <c r="F1020" s="138"/>
      <c r="G1020" s="93"/>
      <c r="H1020" s="1"/>
      <c r="I1020" s="94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9.5" customHeight="1">
      <c r="A1021" s="95"/>
      <c r="B1021" s="95"/>
      <c r="C1021" s="91"/>
      <c r="D1021" s="15"/>
      <c r="E1021" s="92"/>
      <c r="F1021" s="138"/>
      <c r="G1021" s="93"/>
      <c r="H1021" s="1"/>
      <c r="I1021" s="94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9.5" customHeight="1">
      <c r="A1022" s="95"/>
      <c r="B1022" s="95"/>
      <c r="C1022" s="91"/>
      <c r="D1022" s="15"/>
      <c r="E1022" s="92"/>
      <c r="F1022" s="138"/>
      <c r="G1022" s="93"/>
      <c r="H1022" s="1"/>
      <c r="I1022" s="94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9.5" customHeight="1">
      <c r="A1023" s="95"/>
      <c r="B1023" s="95"/>
      <c r="C1023" s="91"/>
      <c r="D1023" s="15"/>
      <c r="E1023" s="92"/>
      <c r="F1023" s="138"/>
      <c r="G1023" s="93"/>
      <c r="H1023" s="1"/>
      <c r="I1023" s="94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  <row r="1024" spans="1:29" ht="19.5" customHeight="1">
      <c r="A1024" s="95"/>
      <c r="B1024" s="95"/>
      <c r="C1024" s="91"/>
      <c r="D1024" s="15"/>
      <c r="E1024" s="92"/>
      <c r="F1024" s="138"/>
      <c r="G1024" s="93"/>
      <c r="H1024" s="1"/>
      <c r="I1024" s="94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</row>
    <row r="1025" spans="1:29" ht="19.5" customHeight="1">
      <c r="A1025" s="95"/>
      <c r="B1025" s="95"/>
      <c r="C1025" s="91"/>
      <c r="D1025" s="15"/>
      <c r="E1025" s="92"/>
      <c r="F1025" s="138"/>
      <c r="G1025" s="93"/>
      <c r="H1025" s="1"/>
      <c r="I1025" s="94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</row>
    <row r="1026" spans="1:29" ht="19.5" customHeight="1">
      <c r="A1026" s="95"/>
      <c r="B1026" s="95"/>
      <c r="C1026" s="91"/>
      <c r="D1026" s="15"/>
      <c r="E1026" s="92"/>
      <c r="F1026" s="138"/>
      <c r="G1026" s="93"/>
      <c r="H1026" s="1"/>
      <c r="I1026" s="94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</row>
    <row r="1027" spans="1:29" ht="19.5" customHeight="1">
      <c r="A1027" s="95"/>
      <c r="B1027" s="95"/>
      <c r="C1027" s="91"/>
      <c r="D1027" s="15"/>
      <c r="E1027" s="92"/>
      <c r="F1027" s="138"/>
      <c r="G1027" s="93"/>
      <c r="H1027" s="1"/>
      <c r="I1027" s="94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</row>
    <row r="1028" spans="1:29" ht="19.5" customHeight="1">
      <c r="A1028" s="95"/>
      <c r="B1028" s="95"/>
      <c r="C1028" s="91"/>
      <c r="D1028" s="15"/>
      <c r="E1028" s="92"/>
      <c r="F1028" s="138"/>
      <c r="G1028" s="93"/>
      <c r="H1028" s="1"/>
      <c r="I1028" s="94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</row>
    <row r="1029" spans="1:29" ht="19.5" customHeight="1">
      <c r="A1029" s="95"/>
      <c r="B1029" s="95"/>
      <c r="C1029" s="91"/>
      <c r="D1029" s="15"/>
      <c r="E1029" s="92"/>
      <c r="F1029" s="138"/>
      <c r="G1029" s="93"/>
      <c r="H1029" s="1"/>
      <c r="I1029" s="94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</row>
    <row r="1030" spans="1:29" ht="19.5" customHeight="1">
      <c r="A1030" s="95"/>
      <c r="B1030" s="95"/>
      <c r="C1030" s="91"/>
      <c r="D1030" s="15"/>
      <c r="E1030" s="92"/>
      <c r="F1030" s="138"/>
      <c r="G1030" s="93"/>
      <c r="H1030" s="1"/>
      <c r="I1030" s="94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</row>
    <row r="1031" spans="1:29" ht="19.5" customHeight="1">
      <c r="A1031" s="95"/>
      <c r="B1031" s="95"/>
      <c r="C1031" s="91"/>
      <c r="D1031" s="15"/>
      <c r="E1031" s="92"/>
      <c r="F1031" s="138"/>
      <c r="G1031" s="93"/>
      <c r="H1031" s="1"/>
      <c r="I1031" s="94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</row>
    <row r="1032" spans="1:29" ht="19.5" customHeight="1">
      <c r="A1032" s="95"/>
      <c r="B1032" s="95"/>
      <c r="C1032" s="91"/>
      <c r="D1032" s="15"/>
      <c r="E1032" s="92"/>
      <c r="F1032" s="138"/>
      <c r="G1032" s="93"/>
      <c r="H1032" s="1"/>
      <c r="I1032" s="94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</row>
    <row r="1033" spans="1:29" ht="19.5" customHeight="1">
      <c r="A1033" s="95"/>
      <c r="B1033" s="95"/>
      <c r="C1033" s="91"/>
      <c r="D1033" s="15"/>
      <c r="E1033" s="92"/>
      <c r="F1033" s="138"/>
      <c r="G1033" s="93"/>
      <c r="H1033" s="1"/>
      <c r="I1033" s="94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</row>
    <row r="1034" spans="1:29" ht="19.5" customHeight="1">
      <c r="A1034" s="95"/>
      <c r="B1034" s="95"/>
      <c r="C1034" s="91"/>
      <c r="D1034" s="15"/>
      <c r="E1034" s="92"/>
      <c r="F1034" s="138"/>
      <c r="G1034" s="93"/>
      <c r="H1034" s="1"/>
      <c r="I1034" s="94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</row>
    <row r="1035" spans="1:29" ht="19.5" customHeight="1">
      <c r="A1035" s="95"/>
      <c r="B1035" s="95"/>
      <c r="C1035" s="91"/>
      <c r="D1035" s="15"/>
      <c r="E1035" s="92"/>
      <c r="F1035" s="138"/>
      <c r="G1035" s="93"/>
      <c r="H1035" s="1"/>
      <c r="I1035" s="94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</row>
    <row r="1036" spans="1:29" ht="19.5" customHeight="1">
      <c r="A1036" s="95"/>
      <c r="B1036" s="95"/>
      <c r="C1036" s="91"/>
      <c r="D1036" s="15"/>
      <c r="E1036" s="92"/>
      <c r="F1036" s="138"/>
      <c r="G1036" s="93"/>
      <c r="H1036" s="1"/>
      <c r="I1036" s="94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</row>
    <row r="1037" spans="1:29" ht="19.5" customHeight="1">
      <c r="A1037" s="95"/>
      <c r="B1037" s="95"/>
      <c r="C1037" s="91"/>
      <c r="D1037" s="15"/>
      <c r="E1037" s="92"/>
      <c r="F1037" s="138"/>
      <c r="G1037" s="93"/>
      <c r="H1037" s="1"/>
      <c r="I1037" s="94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</row>
    <row r="1038" spans="1:29" ht="19.5" customHeight="1">
      <c r="A1038" s="95"/>
      <c r="B1038" s="95"/>
      <c r="C1038" s="91"/>
      <c r="D1038" s="15"/>
      <c r="E1038" s="92"/>
      <c r="F1038" s="138"/>
      <c r="G1038" s="93"/>
      <c r="H1038" s="1"/>
      <c r="I1038" s="94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</row>
    <row r="1039" spans="1:29" ht="19.5" customHeight="1">
      <c r="A1039" s="95"/>
      <c r="B1039" s="95"/>
      <c r="C1039" s="91"/>
      <c r="D1039" s="15"/>
      <c r="E1039" s="92"/>
      <c r="F1039" s="138"/>
      <c r="G1039" s="93"/>
      <c r="H1039" s="1"/>
      <c r="I1039" s="94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</row>
    <row r="1040" spans="1:29" ht="19.5" customHeight="1">
      <c r="A1040" s="95"/>
      <c r="B1040" s="95"/>
      <c r="C1040" s="91"/>
      <c r="D1040" s="15"/>
      <c r="E1040" s="92"/>
      <c r="F1040" s="138"/>
      <c r="G1040" s="93"/>
      <c r="H1040" s="1"/>
      <c r="I1040" s="94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</row>
    <row r="1041" spans="1:29" ht="19.5" customHeight="1">
      <c r="A1041" s="95"/>
      <c r="B1041" s="95"/>
      <c r="C1041" s="91"/>
      <c r="D1041" s="15"/>
      <c r="E1041" s="92"/>
      <c r="F1041" s="138"/>
      <c r="G1041" s="93"/>
      <c r="H1041" s="1"/>
      <c r="I1041" s="94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</row>
    <row r="1042" spans="1:29" ht="19.5" customHeight="1">
      <c r="A1042" s="95"/>
      <c r="B1042" s="95"/>
      <c r="C1042" s="91"/>
      <c r="D1042" s="15"/>
      <c r="E1042" s="92"/>
      <c r="F1042" s="138"/>
      <c r="G1042" s="93"/>
      <c r="H1042" s="1"/>
      <c r="I1042" s="94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</row>
    <row r="1043" spans="1:29" ht="19.5" customHeight="1">
      <c r="A1043" s="95"/>
      <c r="B1043" s="95"/>
      <c r="C1043" s="91"/>
      <c r="D1043" s="15"/>
      <c r="E1043" s="92"/>
      <c r="F1043" s="138"/>
      <c r="G1043" s="93"/>
      <c r="H1043" s="1"/>
      <c r="I1043" s="94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</row>
    <row r="1044" spans="1:29" ht="19.5" customHeight="1">
      <c r="A1044" s="95"/>
      <c r="B1044" s="95"/>
      <c r="C1044" s="91"/>
      <c r="D1044" s="15"/>
      <c r="E1044" s="92"/>
      <c r="F1044" s="138"/>
      <c r="G1044" s="93"/>
      <c r="H1044" s="1"/>
      <c r="I1044" s="94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</row>
    <row r="1045" spans="1:29" ht="19.5" customHeight="1">
      <c r="A1045" s="95"/>
      <c r="B1045" s="95"/>
      <c r="C1045" s="91"/>
      <c r="D1045" s="15"/>
      <c r="E1045" s="92"/>
      <c r="F1045" s="138"/>
      <c r="G1045" s="93"/>
      <c r="H1045" s="1"/>
      <c r="I1045" s="94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</row>
    <row r="1046" spans="1:29" ht="19.5" customHeight="1">
      <c r="A1046" s="95"/>
      <c r="B1046" s="95"/>
      <c r="C1046" s="91"/>
      <c r="D1046" s="15"/>
      <c r="E1046" s="92"/>
      <c r="F1046" s="138"/>
      <c r="G1046" s="93"/>
      <c r="H1046" s="1"/>
      <c r="I1046" s="94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</row>
    <row r="1047" spans="1:29" ht="19.5" customHeight="1">
      <c r="A1047" s="95"/>
      <c r="B1047" s="95"/>
      <c r="C1047" s="91"/>
      <c r="D1047" s="15"/>
      <c r="E1047" s="92"/>
      <c r="F1047" s="138"/>
      <c r="G1047" s="93"/>
      <c r="H1047" s="1"/>
      <c r="I1047" s="94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</row>
    <row r="1048" spans="1:29" ht="19.5" customHeight="1">
      <c r="A1048" s="95"/>
      <c r="B1048" s="95"/>
      <c r="C1048" s="91"/>
      <c r="D1048" s="15"/>
      <c r="E1048" s="92"/>
      <c r="F1048" s="138"/>
      <c r="G1048" s="93"/>
      <c r="H1048" s="1"/>
      <c r="I1048" s="94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</row>
    <row r="1049" spans="1:29" ht="19.5" customHeight="1">
      <c r="A1049" s="95"/>
      <c r="B1049" s="95"/>
      <c r="C1049" s="91"/>
      <c r="D1049" s="15"/>
      <c r="E1049" s="92"/>
      <c r="F1049" s="138"/>
      <c r="G1049" s="93"/>
      <c r="H1049" s="1"/>
      <c r="I1049" s="94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</row>
    <row r="1050" spans="1:29" ht="19.5" customHeight="1">
      <c r="A1050" s="95"/>
      <c r="B1050" s="95"/>
      <c r="C1050" s="91"/>
      <c r="D1050" s="15"/>
      <c r="E1050" s="92"/>
      <c r="F1050" s="138"/>
      <c r="G1050" s="93"/>
      <c r="H1050" s="1"/>
      <c r="I1050" s="94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</row>
    <row r="1051" spans="1:29" ht="19.5" customHeight="1">
      <c r="A1051" s="95"/>
      <c r="B1051" s="95"/>
      <c r="C1051" s="91"/>
      <c r="D1051" s="15"/>
      <c r="E1051" s="92"/>
      <c r="F1051" s="138"/>
      <c r="G1051" s="93"/>
      <c r="H1051" s="1"/>
      <c r="I1051" s="94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</row>
    <row r="1052" spans="1:29" ht="19.5" customHeight="1">
      <c r="A1052" s="95"/>
      <c r="B1052" s="95"/>
      <c r="C1052" s="91"/>
      <c r="D1052" s="15"/>
      <c r="E1052" s="92"/>
      <c r="F1052" s="138"/>
      <c r="G1052" s="93"/>
      <c r="H1052" s="1"/>
      <c r="I1052" s="94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</row>
    <row r="1053" spans="1:29" ht="19.5" customHeight="1">
      <c r="A1053" s="95"/>
      <c r="B1053" s="95"/>
      <c r="C1053" s="91"/>
      <c r="D1053" s="15"/>
      <c r="E1053" s="92"/>
      <c r="F1053" s="138"/>
      <c r="G1053" s="93"/>
      <c r="H1053" s="1"/>
      <c r="I1053" s="94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</row>
    <row r="1054" spans="1:29" ht="19.5" customHeight="1">
      <c r="A1054" s="95"/>
      <c r="B1054" s="95"/>
      <c r="C1054" s="91"/>
      <c r="D1054" s="15"/>
      <c r="E1054" s="92"/>
      <c r="F1054" s="138"/>
      <c r="G1054" s="93"/>
      <c r="H1054" s="1"/>
      <c r="I1054" s="94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</row>
    <row r="1055" spans="1:29" ht="19.5" customHeight="1">
      <c r="A1055" s="95"/>
      <c r="B1055" s="95"/>
      <c r="C1055" s="91"/>
      <c r="D1055" s="15"/>
      <c r="E1055" s="92"/>
      <c r="F1055" s="138"/>
      <c r="G1055" s="93"/>
      <c r="H1055" s="1"/>
      <c r="I1055" s="94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</row>
    <row r="1056" spans="1:29" ht="19.5" customHeight="1">
      <c r="A1056" s="95"/>
      <c r="B1056" s="95"/>
      <c r="C1056" s="91"/>
      <c r="D1056" s="15"/>
      <c r="E1056" s="92"/>
      <c r="F1056" s="138"/>
      <c r="G1056" s="93"/>
      <c r="H1056" s="1"/>
      <c r="I1056" s="94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</row>
    <row r="1057" spans="1:29" ht="19.5" customHeight="1">
      <c r="A1057" s="95"/>
      <c r="B1057" s="95"/>
      <c r="C1057" s="91"/>
      <c r="D1057" s="15"/>
      <c r="E1057" s="92"/>
      <c r="F1057" s="138"/>
      <c r="G1057" s="93"/>
      <c r="H1057" s="1"/>
      <c r="I1057" s="94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</row>
    <row r="1058" spans="1:29" ht="19.5" customHeight="1">
      <c r="A1058" s="95"/>
      <c r="B1058" s="95"/>
      <c r="C1058" s="91"/>
      <c r="D1058" s="15"/>
      <c r="E1058" s="92"/>
      <c r="F1058" s="138"/>
      <c r="G1058" s="93"/>
      <c r="H1058" s="1"/>
      <c r="I1058" s="94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</row>
    <row r="1059" spans="1:29" ht="19.5" customHeight="1">
      <c r="A1059" s="95"/>
      <c r="B1059" s="95"/>
      <c r="C1059" s="91"/>
      <c r="D1059" s="15"/>
      <c r="E1059" s="92"/>
      <c r="F1059" s="138"/>
      <c r="G1059" s="93"/>
      <c r="H1059" s="1"/>
      <c r="I1059" s="94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</row>
    <row r="1060" spans="1:29" ht="19.5" customHeight="1">
      <c r="A1060" s="95"/>
      <c r="B1060" s="95"/>
      <c r="C1060" s="91"/>
      <c r="D1060" s="15"/>
      <c r="E1060" s="92"/>
      <c r="F1060" s="138"/>
      <c r="G1060" s="93"/>
      <c r="H1060" s="1"/>
      <c r="I1060" s="94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</row>
    <row r="1061" spans="1:29" ht="19.5" customHeight="1">
      <c r="A1061" s="95"/>
      <c r="B1061" s="95"/>
      <c r="C1061" s="91"/>
      <c r="D1061" s="15"/>
      <c r="E1061" s="92"/>
      <c r="F1061" s="138"/>
      <c r="G1061" s="93"/>
      <c r="H1061" s="1"/>
      <c r="I1061" s="94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</row>
    <row r="1062" spans="1:29" ht="19.5" customHeight="1">
      <c r="A1062" s="95"/>
      <c r="B1062" s="95"/>
      <c r="C1062" s="91"/>
      <c r="D1062" s="15"/>
      <c r="E1062" s="92"/>
      <c r="F1062" s="138"/>
      <c r="G1062" s="93"/>
      <c r="H1062" s="1"/>
      <c r="I1062" s="94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</row>
    <row r="1063" spans="1:29" ht="19.5" customHeight="1">
      <c r="A1063" s="95"/>
      <c r="B1063" s="95"/>
      <c r="C1063" s="91"/>
      <c r="D1063" s="15"/>
      <c r="E1063" s="92"/>
      <c r="F1063" s="138"/>
      <c r="G1063" s="93"/>
      <c r="H1063" s="1"/>
      <c r="I1063" s="94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</row>
    <row r="1064" spans="1:29" ht="19.5" customHeight="1">
      <c r="A1064" s="95"/>
      <c r="B1064" s="95"/>
      <c r="C1064" s="91"/>
      <c r="D1064" s="15"/>
      <c r="E1064" s="92"/>
      <c r="F1064" s="138"/>
      <c r="G1064" s="93"/>
      <c r="H1064" s="1"/>
      <c r="I1064" s="94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</row>
    <row r="1065" spans="1:29" ht="19.5" customHeight="1">
      <c r="A1065" s="95"/>
      <c r="B1065" s="95"/>
      <c r="C1065" s="91"/>
      <c r="D1065" s="15"/>
      <c r="E1065" s="92"/>
      <c r="F1065" s="138"/>
      <c r="G1065" s="93"/>
      <c r="H1065" s="1"/>
      <c r="I1065" s="94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</row>
    <row r="1066" spans="1:29" ht="19.5" customHeight="1">
      <c r="A1066" s="95"/>
      <c r="B1066" s="95"/>
      <c r="C1066" s="91"/>
      <c r="D1066" s="15"/>
      <c r="E1066" s="92"/>
      <c r="F1066" s="138"/>
      <c r="G1066" s="93"/>
      <c r="H1066" s="1"/>
      <c r="I1066" s="94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</row>
    <row r="1067" spans="1:29" ht="19.5" customHeight="1">
      <c r="A1067" s="95"/>
      <c r="B1067" s="95"/>
      <c r="C1067" s="91"/>
      <c r="D1067" s="15"/>
      <c r="E1067" s="92"/>
      <c r="F1067" s="138"/>
      <c r="G1067" s="93"/>
      <c r="H1067" s="1"/>
      <c r="I1067" s="94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</row>
    <row r="1068" spans="1:29" ht="19.5" customHeight="1">
      <c r="A1068" s="95"/>
      <c r="B1068" s="95"/>
      <c r="C1068" s="91"/>
      <c r="D1068" s="15"/>
      <c r="E1068" s="92"/>
      <c r="F1068" s="138"/>
      <c r="G1068" s="93"/>
      <c r="H1068" s="1"/>
      <c r="I1068" s="94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</row>
    <row r="1069" spans="1:29" ht="19.5" customHeight="1">
      <c r="A1069" s="95"/>
      <c r="B1069" s="95"/>
      <c r="C1069" s="91"/>
      <c r="D1069" s="15"/>
      <c r="E1069" s="92"/>
      <c r="F1069" s="138"/>
      <c r="G1069" s="93"/>
      <c r="H1069" s="1"/>
      <c r="I1069" s="94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</row>
    <row r="1070" spans="1:29" ht="19.5" customHeight="1">
      <c r="A1070" s="95"/>
      <c r="B1070" s="95"/>
      <c r="C1070" s="91"/>
      <c r="D1070" s="15"/>
      <c r="E1070" s="92"/>
      <c r="F1070" s="138"/>
      <c r="G1070" s="93"/>
      <c r="H1070" s="1"/>
      <c r="I1070" s="94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</row>
    <row r="1071" spans="1:29" ht="19.5" customHeight="1">
      <c r="A1071" s="95"/>
      <c r="B1071" s="95"/>
      <c r="C1071" s="91"/>
      <c r="D1071" s="15"/>
      <c r="E1071" s="92"/>
      <c r="F1071" s="138"/>
      <c r="G1071" s="93"/>
      <c r="H1071" s="1"/>
      <c r="I1071" s="94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</row>
    <row r="1072" spans="1:29" ht="19.5" customHeight="1">
      <c r="A1072" s="95"/>
      <c r="B1072" s="95"/>
      <c r="C1072" s="91"/>
      <c r="D1072" s="15"/>
      <c r="E1072" s="92"/>
      <c r="F1072" s="138"/>
      <c r="G1072" s="93"/>
      <c r="H1072" s="1"/>
      <c r="I1072" s="94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</row>
    <row r="1073" spans="1:29" ht="19.5" customHeight="1">
      <c r="A1073" s="95"/>
      <c r="B1073" s="95"/>
      <c r="C1073" s="91"/>
      <c r="D1073" s="15"/>
      <c r="E1073" s="92"/>
      <c r="F1073" s="138"/>
      <c r="G1073" s="93"/>
      <c r="H1073" s="1"/>
      <c r="I1073" s="94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</row>
    <row r="1074" spans="1:29" ht="19.5" customHeight="1">
      <c r="A1074" s="95"/>
      <c r="B1074" s="95"/>
      <c r="C1074" s="91"/>
      <c r="D1074" s="15"/>
      <c r="E1074" s="92"/>
      <c r="F1074" s="138"/>
      <c r="G1074" s="93"/>
      <c r="H1074" s="1"/>
      <c r="I1074" s="94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</row>
    <row r="1075" spans="1:29" ht="19.5" customHeight="1">
      <c r="A1075" s="95"/>
      <c r="B1075" s="95"/>
      <c r="C1075" s="91"/>
      <c r="D1075" s="15"/>
      <c r="E1075" s="92"/>
      <c r="F1075" s="138"/>
      <c r="G1075" s="93"/>
      <c r="H1075" s="1"/>
      <c r="I1075" s="94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</row>
    <row r="1076" spans="1:29" ht="19.5" customHeight="1">
      <c r="A1076" s="95"/>
      <c r="B1076" s="95"/>
      <c r="C1076" s="91"/>
      <c r="D1076" s="15"/>
      <c r="E1076" s="92"/>
      <c r="F1076" s="138"/>
      <c r="G1076" s="93"/>
      <c r="H1076" s="1"/>
      <c r="I1076" s="94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</row>
    <row r="1077" spans="1:29" ht="19.5" customHeight="1">
      <c r="A1077" s="95"/>
      <c r="B1077" s="95"/>
      <c r="C1077" s="91"/>
      <c r="D1077" s="15"/>
      <c r="E1077" s="92"/>
      <c r="F1077" s="138"/>
      <c r="G1077" s="93"/>
      <c r="H1077" s="1"/>
      <c r="I1077" s="94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</row>
    <row r="1078" spans="1:29" ht="19.5" customHeight="1">
      <c r="A1078" s="95"/>
      <c r="B1078" s="95"/>
      <c r="C1078" s="91"/>
      <c r="D1078" s="15"/>
      <c r="E1078" s="92"/>
      <c r="F1078" s="138"/>
      <c r="G1078" s="93"/>
      <c r="H1078" s="1"/>
      <c r="I1078" s="94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</row>
    <row r="1079" spans="1:29" ht="19.5" customHeight="1">
      <c r="A1079" s="95"/>
      <c r="B1079" s="95"/>
      <c r="C1079" s="91"/>
      <c r="D1079" s="15"/>
      <c r="E1079" s="92"/>
      <c r="F1079" s="138"/>
      <c r="G1079" s="93"/>
      <c r="H1079" s="1"/>
      <c r="I1079" s="94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</row>
    <row r="1080" spans="1:29" ht="19.5" customHeight="1">
      <c r="A1080" s="95"/>
      <c r="B1080" s="95"/>
      <c r="C1080" s="91"/>
      <c r="D1080" s="15"/>
      <c r="E1080" s="92"/>
      <c r="F1080" s="138"/>
      <c r="G1080" s="93"/>
      <c r="H1080" s="1"/>
      <c r="I1080" s="94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</row>
    <row r="1081" spans="1:29" ht="19.5" customHeight="1">
      <c r="A1081" s="95"/>
      <c r="B1081" s="95"/>
      <c r="C1081" s="91"/>
      <c r="D1081" s="15"/>
      <c r="E1081" s="92"/>
      <c r="F1081" s="138"/>
      <c r="G1081" s="93"/>
      <c r="H1081" s="1"/>
      <c r="I1081" s="94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</row>
    <row r="1082" spans="1:29" ht="19.5" customHeight="1">
      <c r="A1082" s="95"/>
      <c r="B1082" s="95"/>
      <c r="C1082" s="91"/>
      <c r="D1082" s="15"/>
      <c r="E1082" s="92"/>
      <c r="F1082" s="138"/>
      <c r="G1082" s="93"/>
      <c r="H1082" s="1"/>
      <c r="I1082" s="94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</row>
    <row r="1083" spans="1:29" ht="19.5" customHeight="1">
      <c r="A1083" s="95"/>
      <c r="B1083" s="95"/>
      <c r="C1083" s="91"/>
      <c r="D1083" s="15"/>
      <c r="E1083" s="92"/>
      <c r="F1083" s="138"/>
      <c r="G1083" s="93"/>
      <c r="H1083" s="1"/>
      <c r="I1083" s="94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</row>
    <row r="1084" spans="1:29" ht="19.5" customHeight="1">
      <c r="A1084" s="95"/>
      <c r="B1084" s="95"/>
      <c r="C1084" s="91"/>
      <c r="D1084" s="15"/>
      <c r="E1084" s="92"/>
      <c r="F1084" s="138"/>
      <c r="G1084" s="93"/>
      <c r="H1084" s="1"/>
      <c r="I1084" s="94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</row>
    <row r="1085" spans="1:29" ht="19.5" customHeight="1">
      <c r="A1085" s="95"/>
      <c r="B1085" s="95"/>
      <c r="C1085" s="91"/>
      <c r="D1085" s="15"/>
      <c r="E1085" s="92"/>
      <c r="F1085" s="138"/>
      <c r="G1085" s="93"/>
      <c r="H1085" s="1"/>
      <c r="I1085" s="94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</row>
    <row r="1086" spans="1:29" ht="19.5" customHeight="1">
      <c r="A1086" s="95"/>
      <c r="B1086" s="95"/>
      <c r="C1086" s="91"/>
      <c r="D1086" s="15"/>
      <c r="E1086" s="92"/>
      <c r="F1086" s="138"/>
      <c r="G1086" s="93"/>
      <c r="H1086" s="1"/>
      <c r="I1086" s="94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</row>
    <row r="1087" spans="1:29" ht="19.5" customHeight="1">
      <c r="A1087" s="95"/>
      <c r="B1087" s="95"/>
      <c r="C1087" s="91"/>
      <c r="D1087" s="15"/>
      <c r="E1087" s="92"/>
      <c r="F1087" s="138"/>
      <c r="G1087" s="93"/>
      <c r="H1087" s="1"/>
      <c r="I1087" s="94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</row>
    <row r="1088" spans="1:29" ht="19.5" customHeight="1">
      <c r="A1088" s="95"/>
      <c r="B1088" s="95"/>
      <c r="C1088" s="91"/>
      <c r="D1088" s="15"/>
      <c r="E1088" s="92"/>
      <c r="F1088" s="138"/>
      <c r="G1088" s="93"/>
      <c r="H1088" s="1"/>
      <c r="I1088" s="94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</row>
    <row r="1089" spans="1:29" ht="19.5" customHeight="1">
      <c r="A1089" s="95"/>
      <c r="B1089" s="95"/>
      <c r="C1089" s="91"/>
      <c r="D1089" s="15"/>
      <c r="E1089" s="92"/>
      <c r="F1089" s="138"/>
      <c r="G1089" s="93"/>
      <c r="H1089" s="1"/>
      <c r="I1089" s="94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</row>
    <row r="1090" spans="1:29" ht="19.5" customHeight="1">
      <c r="A1090" s="95"/>
      <c r="B1090" s="95"/>
      <c r="C1090" s="91"/>
      <c r="D1090" s="15"/>
      <c r="E1090" s="92"/>
      <c r="F1090" s="138"/>
      <c r="G1090" s="93"/>
      <c r="H1090" s="1"/>
      <c r="I1090" s="94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</row>
    <row r="1091" spans="1:29" ht="19.5" customHeight="1">
      <c r="A1091" s="95"/>
      <c r="B1091" s="95"/>
      <c r="C1091" s="91"/>
      <c r="D1091" s="15"/>
      <c r="E1091" s="92"/>
      <c r="F1091" s="138"/>
      <c r="G1091" s="93"/>
      <c r="H1091" s="1"/>
      <c r="I1091" s="94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</row>
    <row r="1092" spans="1:29" ht="19.5" customHeight="1">
      <c r="A1092" s="95"/>
      <c r="B1092" s="95"/>
      <c r="C1092" s="91"/>
      <c r="D1092" s="15"/>
      <c r="E1092" s="92"/>
      <c r="F1092" s="138"/>
      <c r="G1092" s="93"/>
      <c r="H1092" s="1"/>
      <c r="I1092" s="94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</row>
    <row r="1093" spans="1:29" ht="19.5" customHeight="1">
      <c r="A1093" s="95"/>
      <c r="B1093" s="95"/>
      <c r="C1093" s="91"/>
      <c r="D1093" s="15"/>
      <c r="E1093" s="92"/>
      <c r="F1093" s="138"/>
      <c r="G1093" s="93"/>
      <c r="H1093" s="1"/>
      <c r="I1093" s="94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</row>
    <row r="1094" spans="1:29" ht="19.5" customHeight="1">
      <c r="A1094" s="95"/>
      <c r="B1094" s="95"/>
      <c r="C1094" s="91"/>
      <c r="D1094" s="15"/>
      <c r="E1094" s="92"/>
      <c r="F1094" s="138"/>
      <c r="G1094" s="93"/>
      <c r="H1094" s="1"/>
      <c r="I1094" s="94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</row>
    <row r="1095" spans="1:29" ht="19.5" customHeight="1">
      <c r="A1095" s="95"/>
      <c r="B1095" s="95"/>
      <c r="C1095" s="91"/>
      <c r="D1095" s="15"/>
      <c r="E1095" s="92"/>
      <c r="F1095" s="138"/>
      <c r="G1095" s="93"/>
      <c r="H1095" s="1"/>
      <c r="I1095" s="94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</row>
    <row r="1096" spans="1:29" ht="19.5" customHeight="1">
      <c r="A1096" s="95"/>
      <c r="B1096" s="95"/>
      <c r="C1096" s="91"/>
      <c r="D1096" s="15"/>
      <c r="E1096" s="92"/>
      <c r="F1096" s="138"/>
      <c r="G1096" s="93"/>
      <c r="H1096" s="1"/>
      <c r="I1096" s="94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</row>
    <row r="1097" spans="1:29" ht="19.5" customHeight="1">
      <c r="A1097" s="95"/>
      <c r="B1097" s="95"/>
      <c r="C1097" s="91"/>
      <c r="D1097" s="15"/>
      <c r="E1097" s="92"/>
      <c r="F1097" s="138"/>
      <c r="G1097" s="93"/>
      <c r="H1097" s="1"/>
      <c r="I1097" s="94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</row>
    <row r="1098" spans="1:29" ht="19.5" customHeight="1">
      <c r="A1098" s="95"/>
      <c r="B1098" s="95"/>
      <c r="C1098" s="91"/>
      <c r="D1098" s="15"/>
      <c r="E1098" s="92"/>
      <c r="F1098" s="138"/>
      <c r="G1098" s="93"/>
      <c r="H1098" s="1"/>
      <c r="I1098" s="94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</row>
    <row r="1099" spans="1:29" ht="19.5" customHeight="1">
      <c r="A1099" s="95"/>
      <c r="B1099" s="95"/>
      <c r="C1099" s="91"/>
      <c r="D1099" s="15"/>
      <c r="E1099" s="92"/>
      <c r="F1099" s="138"/>
      <c r="G1099" s="93"/>
      <c r="H1099" s="1"/>
      <c r="I1099" s="94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</row>
    <row r="1100" spans="1:29" ht="19.5" customHeight="1">
      <c r="A1100" s="95"/>
      <c r="B1100" s="95"/>
      <c r="C1100" s="91"/>
      <c r="D1100" s="15"/>
      <c r="E1100" s="92"/>
      <c r="F1100" s="138"/>
      <c r="G1100" s="93"/>
      <c r="H1100" s="1"/>
      <c r="I1100" s="94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</row>
    <row r="1101" spans="1:29" ht="19.5" customHeight="1">
      <c r="A1101" s="95"/>
      <c r="B1101" s="95"/>
      <c r="C1101" s="91"/>
      <c r="D1101" s="15"/>
      <c r="E1101" s="92"/>
      <c r="F1101" s="138"/>
      <c r="G1101" s="93"/>
      <c r="H1101" s="1"/>
      <c r="I1101" s="94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</row>
    <row r="1102" spans="1:29" ht="19.5" customHeight="1">
      <c r="A1102" s="95"/>
      <c r="B1102" s="95"/>
      <c r="C1102" s="91"/>
      <c r="D1102" s="15"/>
      <c r="E1102" s="92"/>
      <c r="F1102" s="138"/>
      <c r="G1102" s="93"/>
      <c r="H1102" s="1"/>
      <c r="I1102" s="94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</row>
    <row r="1103" spans="1:29" ht="19.5" customHeight="1">
      <c r="A1103" s="95"/>
      <c r="B1103" s="95"/>
      <c r="C1103" s="91"/>
      <c r="D1103" s="15"/>
      <c r="E1103" s="92"/>
      <c r="F1103" s="138"/>
      <c r="G1103" s="93"/>
      <c r="H1103" s="1"/>
      <c r="I1103" s="94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</row>
    <row r="1104" spans="1:29" ht="19.5" customHeight="1">
      <c r="A1104" s="95"/>
      <c r="B1104" s="95"/>
      <c r="C1104" s="91"/>
      <c r="D1104" s="15"/>
      <c r="E1104" s="92"/>
      <c r="F1104" s="138"/>
      <c r="G1104" s="93"/>
      <c r="H1104" s="1"/>
      <c r="I1104" s="94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</row>
    <row r="1105" spans="1:29" ht="19.5" customHeight="1">
      <c r="A1105" s="95"/>
      <c r="B1105" s="95"/>
      <c r="C1105" s="91"/>
      <c r="D1105" s="15"/>
      <c r="E1105" s="92"/>
      <c r="F1105" s="138"/>
      <c r="G1105" s="93"/>
      <c r="H1105" s="1"/>
      <c r="I1105" s="94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</row>
    <row r="1106" spans="1:29" ht="19.5" customHeight="1">
      <c r="A1106" s="95"/>
      <c r="B1106" s="95"/>
      <c r="C1106" s="91"/>
      <c r="D1106" s="15"/>
      <c r="E1106" s="92"/>
      <c r="F1106" s="138"/>
      <c r="G1106" s="93"/>
      <c r="H1106" s="1"/>
      <c r="I1106" s="94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</row>
    <row r="1107" spans="1:29" ht="19.5" customHeight="1">
      <c r="A1107" s="95"/>
      <c r="B1107" s="95"/>
      <c r="C1107" s="91"/>
      <c r="D1107" s="15"/>
      <c r="E1107" s="92"/>
      <c r="F1107" s="138"/>
      <c r="G1107" s="93"/>
      <c r="H1107" s="1"/>
      <c r="I1107" s="94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</row>
    <row r="1108" spans="1:29" ht="19.5" customHeight="1">
      <c r="A1108" s="95"/>
      <c r="B1108" s="95"/>
      <c r="C1108" s="91"/>
      <c r="D1108" s="15"/>
      <c r="E1108" s="92"/>
      <c r="F1108" s="138"/>
      <c r="G1108" s="93"/>
      <c r="H1108" s="1"/>
      <c r="I1108" s="94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</row>
    <row r="1109" spans="1:29" ht="19.5" customHeight="1">
      <c r="A1109" s="95"/>
      <c r="B1109" s="95"/>
      <c r="C1109" s="91"/>
      <c r="D1109" s="15"/>
      <c r="E1109" s="92"/>
      <c r="F1109" s="138"/>
      <c r="G1109" s="93"/>
      <c r="H1109" s="1"/>
      <c r="I1109" s="94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</row>
    <row r="1110" spans="1:29" ht="19.5" customHeight="1">
      <c r="A1110" s="95"/>
      <c r="B1110" s="95"/>
      <c r="C1110" s="91"/>
      <c r="D1110" s="15"/>
      <c r="E1110" s="92"/>
      <c r="F1110" s="138"/>
      <c r="G1110" s="93"/>
      <c r="H1110" s="1"/>
      <c r="I1110" s="94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</row>
    <row r="1111" spans="1:29" ht="19.5" customHeight="1">
      <c r="A1111" s="95"/>
      <c r="B1111" s="95"/>
      <c r="C1111" s="91"/>
      <c r="D1111" s="15"/>
      <c r="E1111" s="92"/>
      <c r="F1111" s="138"/>
      <c r="G1111" s="93"/>
      <c r="H1111" s="1"/>
      <c r="I1111" s="94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</row>
    <row r="1112" spans="1:29" ht="19.5" customHeight="1">
      <c r="A1112" s="95"/>
      <c r="B1112" s="95"/>
      <c r="C1112" s="91"/>
      <c r="D1112" s="15"/>
      <c r="E1112" s="92"/>
      <c r="F1112" s="138"/>
      <c r="G1112" s="93"/>
      <c r="H1112" s="1"/>
      <c r="I1112" s="94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</row>
    <row r="1113" spans="1:29" ht="19.5" customHeight="1">
      <c r="A1113" s="95"/>
      <c r="B1113" s="95"/>
      <c r="C1113" s="91"/>
      <c r="D1113" s="15"/>
      <c r="E1113" s="92"/>
      <c r="F1113" s="138"/>
      <c r="G1113" s="93"/>
      <c r="H1113" s="1"/>
      <c r="I1113" s="94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</row>
    <row r="1114" spans="1:29" ht="19.5" customHeight="1">
      <c r="A1114" s="95"/>
      <c r="B1114" s="95"/>
      <c r="C1114" s="91"/>
      <c r="D1114" s="15"/>
      <c r="E1114" s="92"/>
      <c r="F1114" s="138"/>
      <c r="G1114" s="93"/>
      <c r="H1114" s="1"/>
      <c r="I1114" s="94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</row>
    <row r="1115" spans="1:29" ht="19.5" customHeight="1">
      <c r="A1115" s="95"/>
      <c r="B1115" s="95"/>
      <c r="C1115" s="91"/>
      <c r="D1115" s="15"/>
      <c r="E1115" s="92"/>
      <c r="F1115" s="138"/>
      <c r="G1115" s="93"/>
      <c r="H1115" s="1"/>
      <c r="I1115" s="94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</row>
    <row r="1116" spans="1:29" ht="19.5" customHeight="1">
      <c r="A1116" s="95"/>
      <c r="B1116" s="95"/>
      <c r="C1116" s="91"/>
      <c r="D1116" s="15"/>
      <c r="E1116" s="92"/>
      <c r="F1116" s="138"/>
      <c r="G1116" s="93"/>
      <c r="H1116" s="1"/>
      <c r="I1116" s="94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</row>
    <row r="1117" spans="1:29" ht="19.5" customHeight="1">
      <c r="A1117" s="95"/>
      <c r="B1117" s="95"/>
      <c r="C1117" s="91"/>
      <c r="D1117" s="15"/>
      <c r="E1117" s="92"/>
      <c r="F1117" s="138"/>
      <c r="G1117" s="93"/>
      <c r="H1117" s="1"/>
      <c r="I1117" s="94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</row>
    <row r="1118" spans="1:29" ht="19.5" customHeight="1">
      <c r="A1118" s="95"/>
      <c r="B1118" s="95"/>
      <c r="C1118" s="91"/>
      <c r="D1118" s="15"/>
      <c r="E1118" s="92"/>
      <c r="F1118" s="138"/>
      <c r="G1118" s="93"/>
      <c r="H1118" s="1"/>
      <c r="I1118" s="94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</row>
    <row r="1119" spans="1:29" ht="19.5" customHeight="1">
      <c r="A1119" s="95"/>
      <c r="B1119" s="95"/>
      <c r="C1119" s="91"/>
      <c r="D1119" s="15"/>
      <c r="E1119" s="92"/>
      <c r="F1119" s="138"/>
      <c r="G1119" s="93"/>
      <c r="H1119" s="1"/>
      <c r="I1119" s="94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</row>
    <row r="1120" spans="1:29" ht="19.5" customHeight="1">
      <c r="A1120" s="95"/>
      <c r="B1120" s="95"/>
      <c r="C1120" s="91"/>
      <c r="D1120" s="15"/>
      <c r="E1120" s="92"/>
      <c r="F1120" s="138"/>
      <c r="G1120" s="93"/>
      <c r="H1120" s="1"/>
      <c r="I1120" s="94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</row>
    <row r="1121" spans="1:29" ht="19.5" customHeight="1">
      <c r="A1121" s="95"/>
      <c r="B1121" s="95"/>
      <c r="C1121" s="91"/>
      <c r="D1121" s="15"/>
      <c r="E1121" s="92"/>
      <c r="F1121" s="138"/>
      <c r="G1121" s="93"/>
      <c r="H1121" s="1"/>
      <c r="I1121" s="94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</row>
    <row r="1122" spans="1:29" ht="19.5" customHeight="1">
      <c r="A1122" s="95"/>
      <c r="B1122" s="95"/>
      <c r="C1122" s="91"/>
      <c r="D1122" s="15"/>
      <c r="E1122" s="92"/>
      <c r="F1122" s="138"/>
      <c r="G1122" s="93"/>
      <c r="H1122" s="1"/>
      <c r="I1122" s="94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</row>
    <row r="1123" spans="1:29" ht="19.5" customHeight="1">
      <c r="A1123" s="95"/>
      <c r="B1123" s="95"/>
      <c r="C1123" s="91"/>
      <c r="D1123" s="15"/>
      <c r="E1123" s="92"/>
      <c r="F1123" s="138"/>
      <c r="G1123" s="93"/>
      <c r="H1123" s="1"/>
      <c r="I1123" s="94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</row>
    <row r="1124" spans="1:29" ht="19.5" customHeight="1">
      <c r="A1124" s="95"/>
      <c r="B1124" s="95"/>
      <c r="C1124" s="91"/>
      <c r="D1124" s="15"/>
      <c r="E1124" s="92"/>
      <c r="F1124" s="138"/>
      <c r="G1124" s="93"/>
      <c r="H1124" s="1"/>
      <c r="I1124" s="94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</row>
    <row r="1125" spans="1:29" ht="19.5" customHeight="1">
      <c r="A1125" s="95"/>
      <c r="B1125" s="95"/>
      <c r="C1125" s="91"/>
      <c r="D1125" s="15"/>
      <c r="E1125" s="92"/>
      <c r="F1125" s="138"/>
      <c r="G1125" s="93"/>
      <c r="H1125" s="1"/>
      <c r="I1125" s="94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</row>
    <row r="1126" spans="1:29" ht="19.5" customHeight="1">
      <c r="A1126" s="95"/>
      <c r="B1126" s="95"/>
      <c r="C1126" s="91"/>
      <c r="D1126" s="15"/>
      <c r="E1126" s="92"/>
      <c r="F1126" s="138"/>
      <c r="G1126" s="93"/>
      <c r="H1126" s="1"/>
      <c r="I1126" s="94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</row>
    <row r="1127" spans="1:29" ht="19.5" customHeight="1">
      <c r="A1127" s="95"/>
      <c r="B1127" s="95"/>
      <c r="C1127" s="91"/>
      <c r="D1127" s="15"/>
      <c r="E1127" s="92"/>
      <c r="F1127" s="138"/>
      <c r="G1127" s="93"/>
      <c r="H1127" s="1"/>
      <c r="I1127" s="94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</row>
    <row r="1128" spans="1:29" ht="19.5" customHeight="1">
      <c r="A1128" s="95"/>
      <c r="B1128" s="95"/>
      <c r="C1128" s="91"/>
      <c r="D1128" s="15"/>
      <c r="E1128" s="92"/>
      <c r="F1128" s="138"/>
      <c r="G1128" s="93"/>
      <c r="H1128" s="1"/>
      <c r="I1128" s="94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</row>
    <row r="1129" spans="1:29" ht="19.5" customHeight="1">
      <c r="A1129" s="95"/>
      <c r="B1129" s="95"/>
      <c r="C1129" s="91"/>
      <c r="D1129" s="15"/>
      <c r="E1129" s="92"/>
      <c r="F1129" s="138"/>
      <c r="G1129" s="93"/>
      <c r="H1129" s="1"/>
      <c r="I1129" s="94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</row>
    <row r="1130" spans="1:29" ht="19.5" customHeight="1">
      <c r="A1130" s="95"/>
      <c r="B1130" s="95"/>
      <c r="C1130" s="91"/>
      <c r="D1130" s="15"/>
      <c r="E1130" s="92"/>
      <c r="F1130" s="138"/>
      <c r="G1130" s="93"/>
      <c r="H1130" s="1"/>
      <c r="I1130" s="94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</row>
    <row r="1131" spans="1:29" ht="19.5" customHeight="1">
      <c r="A1131" s="95"/>
      <c r="B1131" s="95"/>
      <c r="C1131" s="91"/>
      <c r="D1131" s="15"/>
      <c r="E1131" s="92"/>
      <c r="F1131" s="138"/>
      <c r="G1131" s="93"/>
      <c r="H1131" s="1"/>
      <c r="I1131" s="94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</row>
    <row r="1132" spans="1:29" ht="19.5" customHeight="1">
      <c r="A1132" s="95"/>
      <c r="B1132" s="95"/>
      <c r="C1132" s="91"/>
      <c r="D1132" s="15"/>
      <c r="E1132" s="92"/>
      <c r="F1132" s="138"/>
      <c r="G1132" s="93"/>
      <c r="H1132" s="1"/>
      <c r="I1132" s="94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</row>
    <row r="1133" spans="1:29" ht="19.5" customHeight="1">
      <c r="A1133" s="95"/>
      <c r="B1133" s="95"/>
      <c r="C1133" s="91"/>
      <c r="D1133" s="15"/>
      <c r="E1133" s="92"/>
      <c r="F1133" s="138"/>
      <c r="G1133" s="93"/>
      <c r="H1133" s="1"/>
      <c r="I1133" s="94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</row>
    <row r="1134" spans="1:29" ht="19.5" customHeight="1">
      <c r="A1134" s="95"/>
      <c r="B1134" s="95"/>
      <c r="C1134" s="91"/>
      <c r="D1134" s="15"/>
      <c r="E1134" s="92"/>
      <c r="F1134" s="138"/>
      <c r="G1134" s="93"/>
      <c r="H1134" s="1"/>
      <c r="I1134" s="94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</row>
    <row r="1135" spans="1:29" ht="19.5" customHeight="1">
      <c r="A1135" s="95"/>
      <c r="B1135" s="95"/>
      <c r="C1135" s="91"/>
      <c r="D1135" s="15"/>
      <c r="E1135" s="92"/>
      <c r="F1135" s="138"/>
      <c r="G1135" s="93"/>
      <c r="H1135" s="1"/>
      <c r="I1135" s="94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</row>
    <row r="1136" spans="1:29" ht="19.5" customHeight="1">
      <c r="A1136" s="95"/>
      <c r="B1136" s="95"/>
      <c r="C1136" s="91"/>
      <c r="D1136" s="15"/>
      <c r="E1136" s="92"/>
      <c r="F1136" s="138"/>
      <c r="G1136" s="93"/>
      <c r="H1136" s="1"/>
      <c r="I1136" s="94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</row>
    <row r="1137" spans="1:29" ht="19.5" customHeight="1">
      <c r="A1137" s="95"/>
      <c r="B1137" s="95"/>
      <c r="C1137" s="91"/>
      <c r="D1137" s="15"/>
      <c r="E1137" s="92"/>
      <c r="F1137" s="138"/>
      <c r="G1137" s="93"/>
      <c r="H1137" s="1"/>
      <c r="I1137" s="94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</row>
    <row r="1138" spans="1:29" ht="19.5" customHeight="1">
      <c r="A1138" s="95"/>
      <c r="B1138" s="95"/>
      <c r="C1138" s="91"/>
      <c r="D1138" s="15"/>
      <c r="E1138" s="92"/>
      <c r="F1138" s="138"/>
      <c r="G1138" s="93"/>
      <c r="H1138" s="1"/>
      <c r="I1138" s="94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</row>
    <row r="1139" spans="1:29" ht="19.5" customHeight="1">
      <c r="A1139" s="95"/>
      <c r="B1139" s="95"/>
      <c r="C1139" s="91"/>
      <c r="D1139" s="15"/>
      <c r="E1139" s="92"/>
      <c r="F1139" s="138"/>
      <c r="G1139" s="93"/>
      <c r="H1139" s="1"/>
      <c r="I1139" s="94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</row>
    <row r="1140" spans="1:29" ht="19.5" customHeight="1">
      <c r="A1140" s="95"/>
      <c r="B1140" s="95"/>
      <c r="C1140" s="91"/>
      <c r="D1140" s="15"/>
      <c r="E1140" s="92"/>
      <c r="F1140" s="138"/>
      <c r="G1140" s="93"/>
      <c r="H1140" s="1"/>
      <c r="I1140" s="94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</row>
    <row r="1141" spans="1:29" ht="19.5" customHeight="1">
      <c r="A1141" s="95"/>
      <c r="B1141" s="95"/>
      <c r="C1141" s="91"/>
      <c r="D1141" s="15"/>
      <c r="E1141" s="92"/>
      <c r="F1141" s="138"/>
      <c r="G1141" s="93"/>
      <c r="H1141" s="1"/>
      <c r="I1141" s="94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</row>
    <row r="1142" spans="1:29" ht="19.5" customHeight="1">
      <c r="A1142" s="95"/>
      <c r="B1142" s="95"/>
      <c r="C1142" s="91"/>
      <c r="D1142" s="15"/>
      <c r="E1142" s="92"/>
      <c r="F1142" s="138"/>
      <c r="G1142" s="93"/>
      <c r="H1142" s="1"/>
      <c r="I1142" s="94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</row>
    <row r="1143" spans="1:29" ht="19.5" customHeight="1">
      <c r="A1143" s="95"/>
      <c r="B1143" s="95"/>
      <c r="C1143" s="91"/>
      <c r="D1143" s="15"/>
      <c r="E1143" s="92"/>
      <c r="F1143" s="138"/>
      <c r="G1143" s="93"/>
      <c r="H1143" s="1"/>
      <c r="I1143" s="94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</row>
    <row r="1144" spans="1:29" ht="19.5" customHeight="1">
      <c r="A1144" s="95"/>
      <c r="B1144" s="95"/>
      <c r="C1144" s="91"/>
      <c r="D1144" s="15"/>
      <c r="E1144" s="92"/>
      <c r="F1144" s="138"/>
      <c r="G1144" s="93"/>
      <c r="H1144" s="1"/>
      <c r="I1144" s="94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</row>
    <row r="1145" spans="1:29" ht="19.5" customHeight="1">
      <c r="A1145" s="95"/>
      <c r="B1145" s="95"/>
      <c r="C1145" s="91"/>
      <c r="D1145" s="15"/>
      <c r="E1145" s="92"/>
      <c r="F1145" s="138"/>
      <c r="G1145" s="93"/>
      <c r="H1145" s="1"/>
      <c r="I1145" s="94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</row>
    <row r="1146" spans="1:29" ht="19.5" customHeight="1">
      <c r="A1146" s="95"/>
      <c r="B1146" s="95"/>
      <c r="C1146" s="91"/>
      <c r="D1146" s="15"/>
      <c r="E1146" s="92"/>
      <c r="F1146" s="138"/>
      <c r="G1146" s="93"/>
      <c r="H1146" s="1"/>
      <c r="I1146" s="94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</row>
    <row r="1147" spans="1:29" ht="19.5" customHeight="1">
      <c r="A1147" s="95"/>
      <c r="B1147" s="95"/>
      <c r="C1147" s="91"/>
      <c r="D1147" s="15"/>
      <c r="E1147" s="92"/>
      <c r="F1147" s="138"/>
      <c r="G1147" s="93"/>
      <c r="H1147" s="1"/>
      <c r="I1147" s="94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</row>
    <row r="1148" spans="1:29" ht="19.5" customHeight="1">
      <c r="A1148" s="95"/>
      <c r="B1148" s="95"/>
      <c r="C1148" s="91"/>
      <c r="D1148" s="15"/>
      <c r="E1148" s="92"/>
      <c r="F1148" s="138"/>
      <c r="G1148" s="93"/>
      <c r="H1148" s="1"/>
      <c r="I1148" s="94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</row>
    <row r="1149" spans="1:29" ht="19.5" customHeight="1">
      <c r="A1149" s="95"/>
      <c r="B1149" s="95"/>
      <c r="C1149" s="91"/>
      <c r="D1149" s="15"/>
      <c r="E1149" s="92"/>
      <c r="F1149" s="138"/>
      <c r="G1149" s="93"/>
      <c r="H1149" s="1"/>
      <c r="I1149" s="94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</row>
    <row r="1150" spans="1:29" ht="19.5" customHeight="1">
      <c r="A1150" s="95"/>
      <c r="B1150" s="95"/>
      <c r="C1150" s="91"/>
      <c r="D1150" s="15"/>
      <c r="E1150" s="92"/>
      <c r="F1150" s="138"/>
      <c r="G1150" s="93"/>
      <c r="H1150" s="1"/>
      <c r="I1150" s="94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</row>
    <row r="1151" spans="1:29" ht="19.5" customHeight="1">
      <c r="A1151" s="95"/>
      <c r="B1151" s="95"/>
      <c r="C1151" s="91"/>
      <c r="D1151" s="15"/>
      <c r="E1151" s="92"/>
      <c r="F1151" s="138"/>
      <c r="G1151" s="93"/>
      <c r="H1151" s="1"/>
      <c r="I1151" s="94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</row>
    <row r="1152" spans="1:29" ht="19.5" customHeight="1">
      <c r="A1152" s="95"/>
      <c r="B1152" s="95"/>
      <c r="C1152" s="91"/>
      <c r="D1152" s="15"/>
      <c r="E1152" s="92"/>
      <c r="F1152" s="138"/>
      <c r="G1152" s="93"/>
      <c r="H1152" s="1"/>
      <c r="I1152" s="94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</row>
    <row r="1153" spans="1:29" ht="19.5" customHeight="1">
      <c r="A1153" s="95"/>
      <c r="B1153" s="95"/>
      <c r="C1153" s="91"/>
      <c r="D1153" s="15"/>
      <c r="E1153" s="92"/>
      <c r="F1153" s="138"/>
      <c r="G1153" s="93"/>
      <c r="H1153" s="1"/>
      <c r="I1153" s="94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</row>
    <row r="1154" spans="1:29" ht="19.5" customHeight="1">
      <c r="A1154" s="95"/>
      <c r="B1154" s="95"/>
      <c r="C1154" s="91"/>
      <c r="D1154" s="15"/>
      <c r="E1154" s="92"/>
      <c r="F1154" s="138"/>
      <c r="G1154" s="93"/>
      <c r="H1154" s="1"/>
      <c r="I1154" s="94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</row>
    <row r="1155" spans="1:29" ht="19.5" customHeight="1">
      <c r="A1155" s="95"/>
      <c r="B1155" s="95"/>
      <c r="C1155" s="91"/>
      <c r="D1155" s="15"/>
      <c r="E1155" s="92"/>
      <c r="F1155" s="138"/>
      <c r="G1155" s="93"/>
      <c r="H1155" s="1"/>
      <c r="I1155" s="94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</row>
    <row r="1156" spans="1:29" ht="19.5" customHeight="1">
      <c r="A1156" s="95"/>
      <c r="B1156" s="95"/>
      <c r="C1156" s="91"/>
      <c r="D1156" s="15"/>
      <c r="E1156" s="92"/>
      <c r="F1156" s="138"/>
      <c r="G1156" s="93"/>
      <c r="H1156" s="1"/>
      <c r="I1156" s="94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</row>
    <row r="1157" spans="1:29" ht="19.5" customHeight="1">
      <c r="A1157" s="95"/>
      <c r="B1157" s="95"/>
      <c r="C1157" s="91"/>
      <c r="D1157" s="15"/>
      <c r="E1157" s="92"/>
      <c r="F1157" s="138"/>
      <c r="G1157" s="93"/>
      <c r="H1157" s="1"/>
      <c r="I1157" s="94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</row>
    <row r="1158" spans="1:29" ht="19.5" customHeight="1">
      <c r="A1158" s="95"/>
      <c r="B1158" s="95"/>
      <c r="C1158" s="91"/>
      <c r="D1158" s="15"/>
      <c r="E1158" s="92"/>
      <c r="F1158" s="138"/>
      <c r="G1158" s="93"/>
      <c r="H1158" s="1"/>
      <c r="I1158" s="94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</row>
    <row r="1159" spans="1:29" ht="19.5" customHeight="1">
      <c r="A1159" s="95"/>
      <c r="B1159" s="95"/>
      <c r="C1159" s="91"/>
      <c r="D1159" s="15"/>
      <c r="E1159" s="92"/>
      <c r="F1159" s="138"/>
      <c r="G1159" s="93"/>
      <c r="H1159" s="1"/>
      <c r="I1159" s="94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</row>
    <row r="1160" spans="1:29" ht="19.5" customHeight="1">
      <c r="A1160" s="95"/>
      <c r="B1160" s="95"/>
      <c r="C1160" s="91"/>
      <c r="D1160" s="15"/>
      <c r="E1160" s="92"/>
      <c r="F1160" s="138"/>
      <c r="G1160" s="93"/>
      <c r="H1160" s="1"/>
      <c r="I1160" s="94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</row>
    <row r="1161" spans="1:29" ht="19.5" customHeight="1">
      <c r="A1161" s="95"/>
      <c r="B1161" s="95"/>
      <c r="C1161" s="91"/>
      <c r="D1161" s="15"/>
      <c r="E1161" s="92"/>
      <c r="F1161" s="138"/>
      <c r="G1161" s="93"/>
      <c r="H1161" s="1"/>
      <c r="I1161" s="94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</row>
    <row r="1162" spans="1:29" ht="19.5" customHeight="1">
      <c r="A1162" s="95"/>
      <c r="B1162" s="95"/>
      <c r="C1162" s="91"/>
      <c r="D1162" s="15"/>
      <c r="E1162" s="92"/>
      <c r="F1162" s="138"/>
      <c r="G1162" s="93"/>
      <c r="H1162" s="1"/>
      <c r="I1162" s="94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</row>
    <row r="1163" spans="1:29" ht="19.5" customHeight="1">
      <c r="A1163" s="95"/>
      <c r="B1163" s="95"/>
      <c r="C1163" s="91"/>
      <c r="D1163" s="15"/>
      <c r="E1163" s="92"/>
      <c r="F1163" s="138"/>
      <c r="G1163" s="93"/>
      <c r="H1163" s="1"/>
      <c r="I1163" s="94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</row>
    <row r="1164" spans="1:29" ht="19.5" customHeight="1">
      <c r="A1164" s="95"/>
      <c r="B1164" s="95"/>
      <c r="C1164" s="91"/>
      <c r="D1164" s="15"/>
      <c r="E1164" s="92"/>
      <c r="F1164" s="138"/>
      <c r="G1164" s="93"/>
      <c r="H1164" s="1"/>
      <c r="I1164" s="94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</row>
    <row r="1165" spans="1:29" ht="19.5" customHeight="1">
      <c r="A1165" s="95"/>
      <c r="B1165" s="95"/>
      <c r="C1165" s="91"/>
      <c r="D1165" s="15"/>
      <c r="E1165" s="92"/>
      <c r="F1165" s="138"/>
      <c r="G1165" s="93"/>
      <c r="H1165" s="1"/>
      <c r="I1165" s="94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</row>
    <row r="1166" spans="1:29" ht="19.5" customHeight="1">
      <c r="A1166" s="95"/>
      <c r="B1166" s="95"/>
      <c r="C1166" s="91"/>
      <c r="D1166" s="15"/>
      <c r="E1166" s="92"/>
      <c r="F1166" s="138"/>
      <c r="G1166" s="93"/>
      <c r="H1166" s="1"/>
      <c r="I1166" s="94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</row>
    <row r="1167" spans="1:29" ht="19.5" customHeight="1">
      <c r="A1167" s="95"/>
      <c r="B1167" s="95"/>
      <c r="C1167" s="91"/>
      <c r="D1167" s="15"/>
      <c r="E1167" s="92"/>
      <c r="F1167" s="138"/>
      <c r="G1167" s="93"/>
      <c r="H1167" s="1"/>
      <c r="I1167" s="94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</row>
    <row r="1168" spans="1:29" ht="19.5" customHeight="1">
      <c r="A1168" s="95"/>
      <c r="B1168" s="95"/>
      <c r="C1168" s="91"/>
      <c r="D1168" s="15"/>
      <c r="E1168" s="92"/>
      <c r="F1168" s="138"/>
      <c r="G1168" s="93"/>
      <c r="H1168" s="1"/>
      <c r="I1168" s="94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</row>
    <row r="1169" spans="1:29" ht="19.5" customHeight="1">
      <c r="A1169" s="95"/>
      <c r="B1169" s="95"/>
      <c r="C1169" s="91"/>
      <c r="D1169" s="15"/>
      <c r="E1169" s="92"/>
      <c r="F1169" s="138"/>
      <c r="G1169" s="93"/>
      <c r="H1169" s="1"/>
      <c r="I1169" s="94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</row>
    <row r="1170" spans="1:29" ht="19.5" customHeight="1">
      <c r="A1170" s="95"/>
      <c r="B1170" s="95"/>
      <c r="C1170" s="91"/>
      <c r="D1170" s="15"/>
      <c r="E1170" s="92"/>
      <c r="F1170" s="138"/>
      <c r="G1170" s="93"/>
      <c r="H1170" s="1"/>
      <c r="I1170" s="94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</row>
    <row r="1171" spans="1:29" ht="19.5" customHeight="1">
      <c r="A1171" s="95"/>
      <c r="B1171" s="95"/>
      <c r="C1171" s="91"/>
      <c r="D1171" s="15"/>
      <c r="E1171" s="92"/>
      <c r="F1171" s="138"/>
      <c r="G1171" s="93"/>
      <c r="H1171" s="1"/>
      <c r="I1171" s="94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</row>
    <row r="1172" spans="1:29" ht="19.5" customHeight="1">
      <c r="A1172" s="95"/>
      <c r="B1172" s="95"/>
      <c r="C1172" s="91"/>
      <c r="D1172" s="15"/>
      <c r="E1172" s="92"/>
      <c r="F1172" s="138"/>
      <c r="G1172" s="93"/>
      <c r="H1172" s="1"/>
      <c r="I1172" s="94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</row>
    <row r="1173" spans="1:29" ht="19.5" customHeight="1">
      <c r="A1173" s="95"/>
      <c r="B1173" s="95"/>
      <c r="C1173" s="91"/>
      <c r="D1173" s="15"/>
      <c r="E1173" s="92"/>
      <c r="F1173" s="138"/>
      <c r="G1173" s="93"/>
      <c r="H1173" s="1"/>
      <c r="I1173" s="94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</row>
    <row r="1174" spans="1:29" ht="19.5" customHeight="1">
      <c r="A1174" s="95"/>
      <c r="B1174" s="95"/>
      <c r="C1174" s="91"/>
      <c r="D1174" s="15"/>
      <c r="E1174" s="92"/>
      <c r="F1174" s="138"/>
      <c r="G1174" s="93"/>
      <c r="H1174" s="1"/>
      <c r="I1174" s="94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</row>
    <row r="1175" spans="1:29" ht="19.5" customHeight="1">
      <c r="A1175" s="95"/>
      <c r="B1175" s="95"/>
      <c r="C1175" s="91"/>
      <c r="D1175" s="15"/>
      <c r="E1175" s="92"/>
      <c r="F1175" s="138"/>
      <c r="G1175" s="93"/>
      <c r="H1175" s="1"/>
      <c r="I1175" s="94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</row>
    <row r="1176" spans="1:29" ht="19.5" customHeight="1">
      <c r="A1176" s="95"/>
      <c r="B1176" s="95"/>
      <c r="C1176" s="91"/>
      <c r="D1176" s="15"/>
      <c r="E1176" s="92"/>
      <c r="F1176" s="138"/>
      <c r="G1176" s="93"/>
      <c r="H1176" s="1"/>
      <c r="I1176" s="94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</row>
    <row r="1177" spans="1:29" ht="19.5" customHeight="1">
      <c r="A1177" s="95"/>
      <c r="B1177" s="95"/>
      <c r="C1177" s="91"/>
      <c r="D1177" s="15"/>
      <c r="E1177" s="92"/>
      <c r="F1177" s="138"/>
      <c r="G1177" s="93"/>
      <c r="H1177" s="1"/>
      <c r="I1177" s="94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</row>
    <row r="1178" spans="1:29" ht="19.5" customHeight="1">
      <c r="A1178" s="95"/>
      <c r="B1178" s="95"/>
      <c r="C1178" s="91"/>
      <c r="D1178" s="15"/>
      <c r="E1178" s="92"/>
      <c r="F1178" s="138"/>
      <c r="G1178" s="93"/>
      <c r="H1178" s="1"/>
      <c r="I1178" s="94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</row>
    <row r="1179" spans="1:29" ht="19.5" customHeight="1">
      <c r="A1179" s="95"/>
      <c r="B1179" s="95"/>
      <c r="C1179" s="91"/>
      <c r="D1179" s="15"/>
      <c r="E1179" s="92"/>
      <c r="F1179" s="138"/>
      <c r="G1179" s="93"/>
      <c r="H1179" s="1"/>
      <c r="I1179" s="94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</row>
    <row r="1180" spans="1:29" ht="19.5" customHeight="1">
      <c r="A1180" s="95"/>
      <c r="B1180" s="95"/>
      <c r="C1180" s="91"/>
      <c r="D1180" s="15"/>
      <c r="E1180" s="92"/>
      <c r="F1180" s="138"/>
      <c r="G1180" s="93"/>
      <c r="H1180" s="1"/>
      <c r="I1180" s="94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</row>
    <row r="1181" spans="1:29" ht="19.5" customHeight="1">
      <c r="A1181" s="95"/>
      <c r="B1181" s="95"/>
      <c r="C1181" s="91"/>
      <c r="D1181" s="15"/>
      <c r="E1181" s="92"/>
      <c r="F1181" s="138"/>
      <c r="G1181" s="93"/>
      <c r="H1181" s="1"/>
      <c r="I1181" s="94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</row>
    <row r="1182" spans="1:29" ht="19.5" customHeight="1">
      <c r="A1182" s="95"/>
      <c r="B1182" s="95"/>
      <c r="C1182" s="91"/>
      <c r="D1182" s="15"/>
      <c r="E1182" s="92"/>
      <c r="F1182" s="138"/>
      <c r="G1182" s="93"/>
      <c r="H1182" s="1"/>
      <c r="I1182" s="94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</row>
    <row r="1183" spans="1:29" ht="19.5" customHeight="1">
      <c r="A1183" s="95"/>
      <c r="B1183" s="95"/>
      <c r="C1183" s="91"/>
      <c r="D1183" s="15"/>
      <c r="E1183" s="92"/>
      <c r="F1183" s="138"/>
      <c r="G1183" s="93"/>
      <c r="H1183" s="1"/>
      <c r="I1183" s="94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</row>
    <row r="1184" spans="1:29" ht="19.5" customHeight="1">
      <c r="A1184" s="95"/>
      <c r="B1184" s="95"/>
      <c r="C1184" s="91"/>
      <c r="D1184" s="15"/>
      <c r="E1184" s="92"/>
      <c r="F1184" s="138"/>
      <c r="G1184" s="93"/>
      <c r="H1184" s="1"/>
      <c r="I1184" s="94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</row>
    <row r="1185" spans="1:29" ht="19.5" customHeight="1">
      <c r="A1185" s="95"/>
      <c r="B1185" s="95"/>
      <c r="C1185" s="91"/>
      <c r="D1185" s="15"/>
      <c r="E1185" s="92"/>
      <c r="F1185" s="138"/>
      <c r="G1185" s="93"/>
      <c r="H1185" s="1"/>
      <c r="I1185" s="94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</row>
    <row r="1186" spans="1:29" ht="19.5" customHeight="1">
      <c r="A1186" s="95"/>
      <c r="B1186" s="95"/>
      <c r="C1186" s="91"/>
      <c r="D1186" s="15"/>
      <c r="E1186" s="92"/>
      <c r="F1186" s="138"/>
      <c r="G1186" s="93"/>
      <c r="H1186" s="1"/>
      <c r="I1186" s="94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</row>
    <row r="1187" spans="1:29" ht="19.5" customHeight="1">
      <c r="A1187" s="95"/>
      <c r="B1187" s="95"/>
      <c r="C1187" s="91"/>
      <c r="D1187" s="15"/>
      <c r="E1187" s="92"/>
      <c r="F1187" s="138"/>
      <c r="G1187" s="93"/>
      <c r="H1187" s="1"/>
      <c r="I1187" s="94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</row>
    <row r="1188" spans="1:29" ht="19.5" customHeight="1">
      <c r="A1188" s="95"/>
      <c r="B1188" s="95"/>
      <c r="C1188" s="91"/>
      <c r="D1188" s="15"/>
      <c r="E1188" s="92"/>
      <c r="F1188" s="138"/>
      <c r="G1188" s="93"/>
      <c r="H1188" s="1"/>
      <c r="I1188" s="94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</row>
    <row r="1189" spans="1:29" ht="19.5" customHeight="1">
      <c r="A1189" s="95"/>
      <c r="B1189" s="95"/>
      <c r="C1189" s="91"/>
      <c r="D1189" s="15"/>
      <c r="E1189" s="92"/>
      <c r="F1189" s="138"/>
      <c r="G1189" s="93"/>
      <c r="H1189" s="1"/>
      <c r="I1189" s="94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</row>
    <row r="1190" spans="1:29" ht="19.5" customHeight="1">
      <c r="A1190" s="95"/>
      <c r="B1190" s="95"/>
      <c r="C1190" s="91"/>
      <c r="D1190" s="15"/>
      <c r="E1190" s="92"/>
      <c r="F1190" s="138"/>
      <c r="G1190" s="93"/>
      <c r="H1190" s="1"/>
      <c r="I1190" s="94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</row>
    <row r="1191" spans="1:29" ht="19.5" customHeight="1">
      <c r="A1191" s="95"/>
      <c r="B1191" s="95"/>
      <c r="C1191" s="91"/>
      <c r="D1191" s="15"/>
      <c r="E1191" s="92"/>
      <c r="F1191" s="138"/>
      <c r="G1191" s="93"/>
      <c r="H1191" s="1"/>
      <c r="I1191" s="94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</row>
    <row r="1192" spans="1:29" ht="19.5" customHeight="1">
      <c r="A1192" s="95"/>
      <c r="B1192" s="95"/>
      <c r="C1192" s="91"/>
      <c r="D1192" s="15"/>
      <c r="E1192" s="92"/>
      <c r="F1192" s="138"/>
      <c r="G1192" s="93"/>
      <c r="H1192" s="1"/>
      <c r="I1192" s="94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</row>
    <row r="1193" spans="1:29" ht="19.5" customHeight="1">
      <c r="A1193" s="95"/>
      <c r="B1193" s="95"/>
      <c r="C1193" s="91"/>
      <c r="D1193" s="15"/>
      <c r="E1193" s="92"/>
      <c r="F1193" s="138"/>
      <c r="G1193" s="93"/>
      <c r="H1193" s="1"/>
      <c r="I1193" s="94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</row>
    <row r="1194" spans="1:29" ht="19.5" customHeight="1">
      <c r="A1194" s="95"/>
      <c r="B1194" s="95"/>
      <c r="C1194" s="91"/>
      <c r="D1194" s="15"/>
      <c r="E1194" s="92"/>
      <c r="F1194" s="138"/>
      <c r="G1194" s="93"/>
      <c r="H1194" s="1"/>
      <c r="I1194" s="94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</row>
    <row r="1195" spans="1:29" ht="19.5" customHeight="1">
      <c r="A1195" s="95"/>
      <c r="B1195" s="95"/>
      <c r="C1195" s="91"/>
      <c r="D1195" s="15"/>
      <c r="E1195" s="92"/>
      <c r="F1195" s="138"/>
      <c r="G1195" s="93"/>
      <c r="H1195" s="1"/>
      <c r="I1195" s="94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</row>
    <row r="1196" spans="1:29" ht="19.5" customHeight="1">
      <c r="A1196" s="95"/>
      <c r="B1196" s="95"/>
      <c r="C1196" s="91"/>
      <c r="D1196" s="15"/>
      <c r="E1196" s="92"/>
      <c r="F1196" s="138"/>
      <c r="G1196" s="93"/>
      <c r="H1196" s="1"/>
      <c r="I1196" s="94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</row>
    <row r="1197" spans="1:29" ht="19.5" customHeight="1">
      <c r="A1197" s="95"/>
      <c r="B1197" s="95"/>
      <c r="C1197" s="91"/>
      <c r="D1197" s="15"/>
      <c r="E1197" s="92"/>
      <c r="F1197" s="138"/>
      <c r="G1197" s="93"/>
      <c r="H1197" s="1"/>
      <c r="I1197" s="94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</row>
    <row r="1198" spans="1:29" ht="19.5" customHeight="1">
      <c r="A1198" s="95"/>
      <c r="B1198" s="95"/>
      <c r="C1198" s="91"/>
      <c r="D1198" s="15"/>
      <c r="E1198" s="92"/>
      <c r="F1198" s="138"/>
      <c r="G1198" s="93"/>
      <c r="H1198" s="1"/>
      <c r="I1198" s="94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</row>
    <row r="1199" spans="1:29" ht="19.5" customHeight="1">
      <c r="A1199" s="95"/>
      <c r="B1199" s="95"/>
      <c r="C1199" s="91"/>
      <c r="D1199" s="15"/>
      <c r="E1199" s="92"/>
      <c r="F1199" s="138"/>
      <c r="G1199" s="93"/>
      <c r="H1199" s="1"/>
      <c r="I1199" s="94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</row>
    <row r="1200" spans="1:29" ht="19.5" customHeight="1">
      <c r="A1200" s="95"/>
      <c r="B1200" s="95"/>
      <c r="C1200" s="91"/>
      <c r="D1200" s="15"/>
      <c r="E1200" s="92"/>
      <c r="F1200" s="138"/>
      <c r="G1200" s="93"/>
      <c r="H1200" s="1"/>
      <c r="I1200" s="94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</row>
    <row r="1201" spans="1:29" ht="19.5" customHeight="1">
      <c r="A1201" s="95"/>
      <c r="B1201" s="95"/>
      <c r="C1201" s="91"/>
      <c r="D1201" s="15"/>
      <c r="E1201" s="92"/>
      <c r="F1201" s="138"/>
      <c r="G1201" s="93"/>
      <c r="H1201" s="1"/>
      <c r="I1201" s="94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</row>
    <row r="1202" spans="1:29" ht="19.5" customHeight="1">
      <c r="A1202" s="95"/>
      <c r="B1202" s="95"/>
      <c r="C1202" s="91"/>
      <c r="D1202" s="15"/>
      <c r="E1202" s="92"/>
      <c r="F1202" s="138"/>
      <c r="G1202" s="93"/>
      <c r="H1202" s="1"/>
      <c r="I1202" s="94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</row>
    <row r="1203" spans="1:29" ht="19.5" customHeight="1">
      <c r="A1203" s="95"/>
      <c r="B1203" s="95"/>
      <c r="C1203" s="91"/>
      <c r="D1203" s="15"/>
      <c r="E1203" s="92"/>
      <c r="F1203" s="138"/>
      <c r="G1203" s="93"/>
      <c r="H1203" s="1"/>
      <c r="I1203" s="94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</row>
    <row r="1204" spans="1:29" ht="19.5" customHeight="1">
      <c r="A1204" s="95"/>
      <c r="B1204" s="95"/>
      <c r="C1204" s="91"/>
      <c r="D1204" s="15"/>
      <c r="E1204" s="92"/>
      <c r="F1204" s="138"/>
      <c r="G1204" s="93"/>
      <c r="H1204" s="1"/>
      <c r="I1204" s="94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</row>
    <row r="1205" spans="1:29" ht="19.5" customHeight="1">
      <c r="A1205" s="95"/>
      <c r="B1205" s="95"/>
      <c r="C1205" s="91"/>
      <c r="D1205" s="15"/>
      <c r="E1205" s="92"/>
      <c r="F1205" s="138"/>
      <c r="G1205" s="93"/>
      <c r="H1205" s="1"/>
      <c r="I1205" s="94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</row>
    <row r="1206" spans="1:29" ht="19.5" customHeight="1">
      <c r="A1206" s="95"/>
      <c r="B1206" s="95"/>
      <c r="C1206" s="91"/>
      <c r="D1206" s="15"/>
      <c r="E1206" s="92"/>
      <c r="F1206" s="138"/>
      <c r="G1206" s="93"/>
      <c r="H1206" s="1"/>
      <c r="I1206" s="94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</row>
    <row r="1207" spans="1:29" ht="19.5" customHeight="1">
      <c r="A1207" s="95"/>
      <c r="B1207" s="95"/>
      <c r="C1207" s="91"/>
      <c r="D1207" s="15"/>
      <c r="E1207" s="92"/>
      <c r="F1207" s="138"/>
      <c r="G1207" s="93"/>
      <c r="H1207" s="1"/>
      <c r="I1207" s="94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</row>
    <row r="1208" spans="1:29" ht="19.5" customHeight="1">
      <c r="A1208" s="95"/>
      <c r="B1208" s="95"/>
      <c r="C1208" s="91"/>
      <c r="D1208" s="15"/>
      <c r="E1208" s="92"/>
      <c r="F1208" s="138"/>
      <c r="G1208" s="93"/>
      <c r="H1208" s="1"/>
      <c r="I1208" s="94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</row>
    <row r="1209" spans="1:29" ht="19.5" customHeight="1">
      <c r="A1209" s="95"/>
      <c r="B1209" s="95"/>
      <c r="C1209" s="91"/>
      <c r="D1209" s="15"/>
      <c r="E1209" s="92"/>
      <c r="F1209" s="138"/>
      <c r="G1209" s="93"/>
      <c r="H1209" s="1"/>
      <c r="I1209" s="94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</row>
    <row r="1210" spans="1:29" ht="19.5" customHeight="1">
      <c r="A1210" s="95"/>
      <c r="B1210" s="95"/>
      <c r="C1210" s="91"/>
      <c r="D1210" s="15"/>
      <c r="E1210" s="92"/>
      <c r="F1210" s="138"/>
      <c r="G1210" s="93"/>
      <c r="H1210" s="1"/>
      <c r="I1210" s="94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</row>
    <row r="1211" spans="1:29" ht="19.5" customHeight="1">
      <c r="A1211" s="95"/>
      <c r="B1211" s="95"/>
      <c r="C1211" s="91"/>
      <c r="D1211" s="15"/>
      <c r="E1211" s="92"/>
      <c r="F1211" s="138"/>
      <c r="G1211" s="93"/>
      <c r="H1211" s="1"/>
      <c r="I1211" s="94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</row>
    <row r="1212" spans="1:29" ht="19.5" customHeight="1">
      <c r="A1212" s="95"/>
      <c r="B1212" s="95"/>
      <c r="C1212" s="91"/>
      <c r="D1212" s="15"/>
      <c r="E1212" s="92"/>
      <c r="F1212" s="138"/>
      <c r="G1212" s="93"/>
      <c r="H1212" s="1"/>
      <c r="I1212" s="94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</row>
    <row r="1213" spans="1:29" ht="19.5" customHeight="1">
      <c r="A1213" s="95"/>
      <c r="B1213" s="95"/>
      <c r="C1213" s="91"/>
      <c r="D1213" s="15"/>
      <c r="E1213" s="92"/>
      <c r="F1213" s="138"/>
      <c r="G1213" s="93"/>
      <c r="H1213" s="1"/>
      <c r="I1213" s="94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</row>
    <row r="1214" spans="1:29" ht="19.5" customHeight="1">
      <c r="A1214" s="95"/>
      <c r="B1214" s="95"/>
      <c r="C1214" s="91"/>
      <c r="D1214" s="15"/>
      <c r="E1214" s="92"/>
      <c r="F1214" s="138"/>
      <c r="G1214" s="93"/>
      <c r="H1214" s="1"/>
      <c r="I1214" s="94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</row>
    <row r="1215" spans="1:29" ht="19.5" customHeight="1">
      <c r="A1215" s="95"/>
      <c r="B1215" s="95"/>
      <c r="C1215" s="91"/>
      <c r="D1215" s="15"/>
      <c r="E1215" s="92"/>
      <c r="F1215" s="138"/>
      <c r="G1215" s="93"/>
      <c r="H1215" s="1"/>
      <c r="I1215" s="94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</row>
    <row r="1216" spans="1:29" ht="19.5" customHeight="1">
      <c r="A1216" s="95"/>
      <c r="B1216" s="95"/>
      <c r="C1216" s="91"/>
      <c r="D1216" s="15"/>
      <c r="E1216" s="92"/>
      <c r="F1216" s="138"/>
      <c r="G1216" s="93"/>
      <c r="H1216" s="1"/>
      <c r="I1216" s="94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</row>
    <row r="1217" spans="1:29" ht="19.5" customHeight="1">
      <c r="A1217" s="95"/>
      <c r="B1217" s="95"/>
      <c r="C1217" s="91"/>
      <c r="D1217" s="15"/>
      <c r="E1217" s="92"/>
      <c r="F1217" s="138"/>
      <c r="G1217" s="93"/>
      <c r="H1217" s="1"/>
      <c r="I1217" s="94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</row>
    <row r="1218" spans="1:29" ht="19.5" customHeight="1">
      <c r="A1218" s="95"/>
      <c r="B1218" s="95"/>
      <c r="C1218" s="91"/>
      <c r="D1218" s="15"/>
      <c r="E1218" s="92"/>
      <c r="F1218" s="138"/>
      <c r="G1218" s="93"/>
      <c r="H1218" s="1"/>
      <c r="I1218" s="94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</row>
    <row r="1219" spans="1:29" ht="19.5" customHeight="1">
      <c r="A1219" s="95"/>
      <c r="B1219" s="95"/>
      <c r="C1219" s="91"/>
      <c r="D1219" s="15"/>
      <c r="E1219" s="92"/>
      <c r="F1219" s="138"/>
      <c r="G1219" s="93"/>
      <c r="H1219" s="1"/>
      <c r="I1219" s="94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</row>
    <row r="1220" spans="1:29" ht="19.5" customHeight="1">
      <c r="A1220" s="95"/>
      <c r="B1220" s="95"/>
      <c r="C1220" s="91"/>
      <c r="D1220" s="15"/>
      <c r="E1220" s="92"/>
      <c r="F1220" s="138"/>
      <c r="G1220" s="93"/>
      <c r="H1220" s="1"/>
      <c r="I1220" s="94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</row>
    <row r="1221" spans="1:29" ht="19.5" customHeight="1">
      <c r="A1221" s="95"/>
      <c r="B1221" s="95"/>
      <c r="C1221" s="91"/>
      <c r="D1221" s="15"/>
      <c r="E1221" s="92"/>
      <c r="F1221" s="138"/>
      <c r="G1221" s="93"/>
      <c r="H1221" s="1"/>
      <c r="I1221" s="94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</row>
    <row r="1222" spans="1:29" ht="19.5" customHeight="1">
      <c r="A1222" s="95"/>
      <c r="B1222" s="95"/>
      <c r="C1222" s="91"/>
      <c r="D1222" s="15"/>
      <c r="E1222" s="92"/>
      <c r="F1222" s="138"/>
      <c r="G1222" s="93"/>
      <c r="H1222" s="1"/>
      <c r="I1222" s="94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</row>
    <row r="1223" spans="1:29" ht="19.5" customHeight="1">
      <c r="A1223" s="95"/>
      <c r="B1223" s="95"/>
      <c r="C1223" s="91"/>
      <c r="D1223" s="15"/>
      <c r="E1223" s="92"/>
      <c r="F1223" s="138"/>
      <c r="G1223" s="93"/>
      <c r="H1223" s="1"/>
      <c r="I1223" s="94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</row>
    <row r="1224" spans="1:29" ht="19.5" customHeight="1">
      <c r="A1224" s="95"/>
      <c r="B1224" s="95"/>
      <c r="C1224" s="91"/>
      <c r="D1224" s="15"/>
      <c r="E1224" s="92"/>
      <c r="F1224" s="138"/>
      <c r="G1224" s="93"/>
      <c r="H1224" s="1"/>
      <c r="I1224" s="94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</row>
    <row r="1225" spans="1:29" ht="19.5" customHeight="1">
      <c r="A1225" s="95"/>
      <c r="B1225" s="95"/>
      <c r="C1225" s="91"/>
      <c r="D1225" s="15"/>
      <c r="E1225" s="92"/>
      <c r="F1225" s="138"/>
      <c r="G1225" s="93"/>
      <c r="H1225" s="1"/>
      <c r="I1225" s="94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</row>
    <row r="1226" spans="1:29" ht="19.5" customHeight="1">
      <c r="A1226" s="95"/>
      <c r="B1226" s="95"/>
      <c r="C1226" s="91"/>
      <c r="D1226" s="15"/>
      <c r="E1226" s="92"/>
      <c r="F1226" s="138"/>
      <c r="G1226" s="93"/>
      <c r="H1226" s="1"/>
      <c r="I1226" s="94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</row>
    <row r="1227" spans="1:29" ht="19.5" customHeight="1">
      <c r="A1227" s="95"/>
      <c r="B1227" s="95"/>
      <c r="C1227" s="91"/>
      <c r="D1227" s="15"/>
      <c r="E1227" s="92"/>
      <c r="F1227" s="138"/>
      <c r="G1227" s="93"/>
      <c r="H1227" s="1"/>
      <c r="I1227" s="94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</row>
    <row r="1228" spans="1:29" ht="19.5" customHeight="1">
      <c r="A1228" s="95"/>
      <c r="B1228" s="95"/>
      <c r="C1228" s="91"/>
      <c r="D1228" s="15"/>
      <c r="E1228" s="92"/>
      <c r="F1228" s="138"/>
      <c r="G1228" s="93"/>
      <c r="H1228" s="1"/>
      <c r="I1228" s="94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</row>
    <row r="1229" spans="1:29" ht="19.5" customHeight="1">
      <c r="A1229" s="95"/>
      <c r="B1229" s="95"/>
      <c r="C1229" s="91"/>
      <c r="D1229" s="15"/>
      <c r="E1229" s="92"/>
      <c r="F1229" s="138"/>
      <c r="G1229" s="93"/>
      <c r="H1229" s="1"/>
      <c r="I1229" s="94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</row>
    <row r="1230" spans="1:29" ht="19.5" customHeight="1">
      <c r="A1230" s="95"/>
      <c r="B1230" s="95"/>
      <c r="C1230" s="91"/>
      <c r="D1230" s="15"/>
      <c r="E1230" s="92"/>
      <c r="F1230" s="138"/>
      <c r="G1230" s="93"/>
      <c r="H1230" s="1"/>
      <c r="I1230" s="94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</row>
    <row r="1231" spans="1:29" ht="19.5" customHeight="1">
      <c r="A1231" s="95"/>
      <c r="B1231" s="95"/>
      <c r="C1231" s="91"/>
      <c r="D1231" s="15"/>
      <c r="E1231" s="92"/>
      <c r="F1231" s="138"/>
      <c r="G1231" s="93"/>
      <c r="H1231" s="1"/>
      <c r="I1231" s="94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</row>
    <row r="1232" spans="1:29" ht="19.5" customHeight="1">
      <c r="A1232" s="95"/>
      <c r="B1232" s="95"/>
      <c r="C1232" s="91"/>
      <c r="D1232" s="15"/>
      <c r="E1232" s="92"/>
      <c r="F1232" s="138"/>
      <c r="G1232" s="93"/>
      <c r="H1232" s="1"/>
      <c r="I1232" s="94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</row>
    <row r="1233" spans="1:29" ht="19.5" customHeight="1">
      <c r="A1233" s="95"/>
      <c r="B1233" s="95"/>
      <c r="C1233" s="91"/>
      <c r="D1233" s="15"/>
      <c r="E1233" s="92"/>
      <c r="F1233" s="138"/>
      <c r="G1233" s="93"/>
      <c r="H1233" s="1"/>
      <c r="I1233" s="94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</row>
    <row r="1234" spans="1:29" ht="19.5" customHeight="1">
      <c r="A1234" s="95"/>
      <c r="B1234" s="95"/>
      <c r="C1234" s="91"/>
      <c r="D1234" s="15"/>
      <c r="E1234" s="92"/>
      <c r="F1234" s="138"/>
      <c r="G1234" s="93"/>
      <c r="H1234" s="1"/>
      <c r="I1234" s="94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</row>
    <row r="1235" spans="1:29" ht="19.5" customHeight="1">
      <c r="A1235" s="95"/>
      <c r="B1235" s="95"/>
      <c r="C1235" s="91"/>
      <c r="D1235" s="15"/>
      <c r="E1235" s="92"/>
      <c r="F1235" s="138"/>
      <c r="G1235" s="93"/>
      <c r="H1235" s="1"/>
      <c r="I1235" s="94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</row>
    <row r="1236" spans="1:29" ht="19.5" customHeight="1">
      <c r="A1236" s="95"/>
      <c r="B1236" s="95"/>
      <c r="C1236" s="91"/>
      <c r="D1236" s="15"/>
      <c r="E1236" s="92"/>
      <c r="F1236" s="138"/>
      <c r="G1236" s="93"/>
      <c r="H1236" s="1"/>
      <c r="I1236" s="94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</row>
    <row r="1237" spans="1:29" ht="19.5" customHeight="1">
      <c r="A1237" s="95"/>
      <c r="B1237" s="95"/>
      <c r="C1237" s="91"/>
      <c r="D1237" s="15"/>
      <c r="E1237" s="92"/>
      <c r="F1237" s="138"/>
      <c r="G1237" s="93"/>
      <c r="H1237" s="1"/>
      <c r="I1237" s="94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</row>
    <row r="1238" spans="1:29" ht="19.5" customHeight="1">
      <c r="A1238" s="95"/>
      <c r="B1238" s="95"/>
      <c r="C1238" s="91"/>
      <c r="D1238" s="15"/>
      <c r="E1238" s="92"/>
      <c r="F1238" s="138"/>
      <c r="G1238" s="93"/>
      <c r="H1238" s="1"/>
      <c r="I1238" s="94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</row>
    <row r="1239" spans="1:29" ht="19.5" customHeight="1">
      <c r="A1239" s="95"/>
      <c r="B1239" s="95"/>
      <c r="C1239" s="91"/>
      <c r="D1239" s="15"/>
      <c r="E1239" s="92"/>
      <c r="F1239" s="138"/>
      <c r="G1239" s="93"/>
      <c r="H1239" s="1"/>
      <c r="I1239" s="94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</row>
    <row r="1240" spans="1:29" ht="19.5" customHeight="1">
      <c r="A1240" s="95"/>
      <c r="B1240" s="95"/>
      <c r="C1240" s="91"/>
      <c r="D1240" s="15"/>
      <c r="E1240" s="92"/>
      <c r="F1240" s="138"/>
      <c r="G1240" s="93"/>
      <c r="H1240" s="1"/>
      <c r="I1240" s="94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</row>
    <row r="1241" spans="1:29" ht="19.5" customHeight="1">
      <c r="A1241" s="95"/>
      <c r="B1241" s="95"/>
      <c r="C1241" s="91"/>
      <c r="D1241" s="15"/>
      <c r="E1241" s="92"/>
      <c r="F1241" s="138"/>
      <c r="G1241" s="93"/>
      <c r="H1241" s="1"/>
      <c r="I1241" s="94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</row>
    <row r="1242" spans="1:29" ht="19.5" customHeight="1">
      <c r="A1242" s="95"/>
      <c r="B1242" s="95"/>
      <c r="C1242" s="91"/>
      <c r="D1242" s="15"/>
      <c r="E1242" s="92"/>
      <c r="F1242" s="138"/>
      <c r="G1242" s="93"/>
      <c r="H1242" s="1"/>
      <c r="I1242" s="94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</row>
    <row r="1243" spans="1:29" ht="19.5" customHeight="1">
      <c r="A1243" s="95"/>
      <c r="B1243" s="95"/>
      <c r="C1243" s="91"/>
      <c r="D1243" s="15"/>
      <c r="E1243" s="92"/>
      <c r="F1243" s="138"/>
      <c r="G1243" s="93"/>
      <c r="H1243" s="1"/>
      <c r="I1243" s="94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</row>
    <row r="1244" spans="1:29" ht="19.5" customHeight="1">
      <c r="A1244" s="95"/>
      <c r="B1244" s="95"/>
      <c r="C1244" s="91"/>
      <c r="D1244" s="15"/>
      <c r="E1244" s="92"/>
      <c r="F1244" s="138"/>
      <c r="G1244" s="93"/>
      <c r="H1244" s="1"/>
      <c r="I1244" s="94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</row>
    <row r="1245" spans="1:29" ht="19.5" customHeight="1">
      <c r="A1245" s="95"/>
      <c r="B1245" s="95"/>
      <c r="C1245" s="91"/>
      <c r="D1245" s="15"/>
      <c r="E1245" s="92"/>
      <c r="F1245" s="138"/>
      <c r="G1245" s="93"/>
      <c r="H1245" s="1"/>
      <c r="I1245" s="94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</row>
    <row r="1246" spans="1:29" ht="19.5" customHeight="1">
      <c r="A1246" s="95"/>
      <c r="B1246" s="95"/>
      <c r="C1246" s="91"/>
      <c r="D1246" s="15"/>
      <c r="E1246" s="92"/>
      <c r="F1246" s="138"/>
      <c r="G1246" s="93"/>
      <c r="H1246" s="1"/>
      <c r="I1246" s="94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</row>
    <row r="1247" spans="1:29" ht="19.5" customHeight="1">
      <c r="A1247" s="95"/>
      <c r="B1247" s="95"/>
      <c r="C1247" s="91"/>
      <c r="D1247" s="15"/>
      <c r="E1247" s="92"/>
      <c r="F1247" s="138"/>
      <c r="G1247" s="93"/>
      <c r="H1247" s="1"/>
      <c r="I1247" s="94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</row>
    <row r="1248" spans="1:29" ht="19.5" customHeight="1">
      <c r="A1248" s="95"/>
      <c r="B1248" s="95"/>
      <c r="C1248" s="91"/>
      <c r="D1248" s="15"/>
      <c r="E1248" s="92"/>
      <c r="F1248" s="138"/>
      <c r="G1248" s="93"/>
      <c r="H1248" s="1"/>
      <c r="I1248" s="94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</row>
    <row r="1249" spans="1:29" ht="19.5" customHeight="1">
      <c r="A1249" s="95"/>
      <c r="B1249" s="95"/>
      <c r="C1249" s="91"/>
      <c r="D1249" s="15"/>
      <c r="E1249" s="92"/>
      <c r="F1249" s="138"/>
      <c r="G1249" s="93"/>
      <c r="H1249" s="1"/>
      <c r="I1249" s="94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</row>
    <row r="1250" spans="1:29" ht="19.5" customHeight="1">
      <c r="A1250" s="95"/>
      <c r="B1250" s="95"/>
      <c r="C1250" s="91"/>
      <c r="D1250" s="15"/>
      <c r="E1250" s="92"/>
      <c r="F1250" s="138"/>
      <c r="G1250" s="93"/>
      <c r="H1250" s="1"/>
      <c r="I1250" s="94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</row>
    <row r="1251" spans="1:29" ht="19.5" customHeight="1">
      <c r="A1251" s="95"/>
      <c r="B1251" s="95"/>
      <c r="C1251" s="91"/>
      <c r="D1251" s="15"/>
      <c r="E1251" s="92"/>
      <c r="F1251" s="138"/>
      <c r="G1251" s="93"/>
      <c r="H1251" s="1"/>
      <c r="I1251" s="94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</row>
    <row r="1252" spans="1:29" ht="19.5" customHeight="1">
      <c r="A1252" s="95"/>
      <c r="B1252" s="95"/>
      <c r="C1252" s="91"/>
      <c r="D1252" s="15"/>
      <c r="E1252" s="92"/>
      <c r="F1252" s="138"/>
      <c r="G1252" s="93"/>
      <c r="H1252" s="1"/>
      <c r="I1252" s="94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</row>
    <row r="1253" spans="1:29" ht="19.5" customHeight="1">
      <c r="A1253" s="95"/>
      <c r="B1253" s="95"/>
      <c r="C1253" s="91"/>
      <c r="D1253" s="15"/>
      <c r="E1253" s="92"/>
      <c r="F1253" s="138"/>
      <c r="G1253" s="93"/>
      <c r="H1253" s="1"/>
      <c r="I1253" s="94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</row>
    <row r="1254" spans="1:29" ht="19.5" customHeight="1">
      <c r="A1254" s="95"/>
      <c r="B1254" s="95"/>
      <c r="C1254" s="91"/>
      <c r="D1254" s="15"/>
      <c r="E1254" s="92"/>
      <c r="F1254" s="138"/>
      <c r="G1254" s="93"/>
      <c r="H1254" s="1"/>
      <c r="I1254" s="94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</row>
    <row r="1255" spans="1:29" ht="19.5" customHeight="1">
      <c r="A1255" s="95"/>
      <c r="B1255" s="95"/>
      <c r="C1255" s="91"/>
      <c r="D1255" s="15"/>
      <c r="E1255" s="92"/>
      <c r="F1255" s="138"/>
      <c r="G1255" s="93"/>
      <c r="H1255" s="1"/>
      <c r="I1255" s="94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</row>
    <row r="1256" spans="1:29" ht="19.5" customHeight="1">
      <c r="A1256" s="95"/>
      <c r="B1256" s="95"/>
      <c r="C1256" s="91"/>
      <c r="D1256" s="15"/>
      <c r="E1256" s="92"/>
      <c r="F1256" s="138"/>
      <c r="G1256" s="93"/>
      <c r="H1256" s="1"/>
      <c r="I1256" s="94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</row>
    <row r="1257" spans="1:29" ht="19.5" customHeight="1">
      <c r="A1257" s="95"/>
      <c r="B1257" s="95"/>
      <c r="C1257" s="91"/>
      <c r="D1257" s="15"/>
      <c r="E1257" s="92"/>
      <c r="F1257" s="138"/>
      <c r="G1257" s="93"/>
      <c r="H1257" s="1"/>
      <c r="I1257" s="94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</row>
    <row r="1258" spans="1:29" ht="19.5" customHeight="1">
      <c r="A1258" s="95"/>
      <c r="B1258" s="95"/>
      <c r="C1258" s="91"/>
      <c r="D1258" s="15"/>
      <c r="E1258" s="92"/>
      <c r="F1258" s="138"/>
      <c r="G1258" s="93"/>
      <c r="H1258" s="1"/>
      <c r="I1258" s="94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</row>
    <row r="1259" spans="1:29" ht="19.5" customHeight="1">
      <c r="A1259" s="95"/>
      <c r="B1259" s="95"/>
      <c r="C1259" s="91"/>
      <c r="D1259" s="15"/>
      <c r="E1259" s="92"/>
      <c r="F1259" s="138"/>
      <c r="G1259" s="93"/>
      <c r="H1259" s="1"/>
      <c r="I1259" s="94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</row>
    <row r="1260" spans="1:29" ht="19.5" customHeight="1">
      <c r="A1260" s="95"/>
      <c r="B1260" s="95"/>
      <c r="C1260" s="91"/>
      <c r="D1260" s="15"/>
      <c r="E1260" s="92"/>
      <c r="F1260" s="138"/>
      <c r="G1260" s="93"/>
      <c r="H1260" s="1"/>
      <c r="I1260" s="94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</row>
    <row r="1261" spans="1:29" ht="19.5" customHeight="1">
      <c r="A1261" s="95"/>
      <c r="B1261" s="95"/>
      <c r="C1261" s="91"/>
      <c r="D1261" s="15"/>
      <c r="E1261" s="92"/>
      <c r="F1261" s="138"/>
      <c r="G1261" s="93"/>
      <c r="H1261" s="1"/>
      <c r="I1261" s="94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</row>
    <row r="1262" spans="1:29" ht="19.5" customHeight="1">
      <c r="A1262" s="95"/>
      <c r="B1262" s="95"/>
      <c r="C1262" s="91"/>
      <c r="D1262" s="15"/>
      <c r="E1262" s="92"/>
      <c r="F1262" s="138"/>
      <c r="G1262" s="93"/>
      <c r="H1262" s="1"/>
      <c r="I1262" s="94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</row>
    <row r="1263" spans="1:29" ht="19.5" customHeight="1">
      <c r="A1263" s="95"/>
      <c r="B1263" s="95"/>
      <c r="C1263" s="91"/>
      <c r="D1263" s="15"/>
      <c r="E1263" s="92"/>
      <c r="F1263" s="138"/>
      <c r="G1263" s="93"/>
      <c r="H1263" s="1"/>
      <c r="I1263" s="94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</row>
    <row r="1264" spans="1:29" ht="19.5" customHeight="1">
      <c r="A1264" s="95"/>
      <c r="B1264" s="95"/>
      <c r="C1264" s="91"/>
      <c r="D1264" s="15"/>
      <c r="E1264" s="92"/>
      <c r="F1264" s="138"/>
      <c r="G1264" s="93"/>
      <c r="H1264" s="1"/>
      <c r="I1264" s="94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</row>
    <row r="1265" spans="1:29" ht="19.5" customHeight="1">
      <c r="A1265" s="95"/>
      <c r="B1265" s="95"/>
      <c r="C1265" s="91"/>
      <c r="D1265" s="15"/>
      <c r="E1265" s="92"/>
      <c r="F1265" s="138"/>
      <c r="G1265" s="93"/>
      <c r="H1265" s="1"/>
      <c r="I1265" s="94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</row>
    <row r="1266" spans="1:29" ht="19.5" customHeight="1">
      <c r="A1266" s="95"/>
      <c r="B1266" s="95"/>
      <c r="C1266" s="91"/>
      <c r="D1266" s="15"/>
      <c r="E1266" s="92"/>
      <c r="F1266" s="138"/>
      <c r="G1266" s="93"/>
      <c r="H1266" s="1"/>
      <c r="I1266" s="94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</row>
    <row r="1267" spans="1:29" ht="19.5" customHeight="1">
      <c r="A1267" s="95"/>
      <c r="B1267" s="95"/>
      <c r="C1267" s="91"/>
      <c r="D1267" s="15"/>
      <c r="E1267" s="92"/>
      <c r="F1267" s="138"/>
      <c r="G1267" s="93"/>
      <c r="H1267" s="1"/>
      <c r="I1267" s="94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</row>
    <row r="1268" spans="1:29" ht="19.5" customHeight="1">
      <c r="A1268" s="95"/>
      <c r="B1268" s="95"/>
      <c r="C1268" s="91"/>
      <c r="D1268" s="15"/>
      <c r="E1268" s="92"/>
      <c r="F1268" s="138"/>
      <c r="G1268" s="93"/>
      <c r="H1268" s="1"/>
      <c r="I1268" s="94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</row>
    <row r="1269" spans="1:29" ht="19.5" customHeight="1">
      <c r="A1269" s="95"/>
      <c r="B1269" s="95"/>
      <c r="C1269" s="91"/>
      <c r="D1269" s="15"/>
      <c r="E1269" s="92"/>
      <c r="F1269" s="138"/>
      <c r="G1269" s="93"/>
      <c r="H1269" s="1"/>
      <c r="I1269" s="94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</row>
    <row r="1270" spans="1:29" ht="19.5" customHeight="1">
      <c r="A1270" s="95"/>
      <c r="B1270" s="95"/>
      <c r="C1270" s="91"/>
      <c r="D1270" s="15"/>
      <c r="E1270" s="92"/>
      <c r="F1270" s="138"/>
      <c r="G1270" s="93"/>
      <c r="H1270" s="1"/>
      <c r="I1270" s="94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</row>
    <row r="1271" spans="1:29" ht="19.5" customHeight="1">
      <c r="A1271" s="95"/>
      <c r="B1271" s="95"/>
      <c r="C1271" s="91"/>
      <c r="D1271" s="15"/>
      <c r="E1271" s="92"/>
      <c r="F1271" s="138"/>
      <c r="G1271" s="93"/>
      <c r="H1271" s="1"/>
      <c r="I1271" s="94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</row>
    <row r="1272" spans="1:29" ht="19.5" customHeight="1">
      <c r="A1272" s="95"/>
      <c r="B1272" s="95"/>
      <c r="C1272" s="91"/>
      <c r="D1272" s="15"/>
      <c r="E1272" s="92"/>
      <c r="F1272" s="138"/>
      <c r="G1272" s="93"/>
      <c r="H1272" s="1"/>
      <c r="I1272" s="94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</row>
    <row r="1273" spans="1:29" ht="19.5" customHeight="1">
      <c r="A1273" s="95"/>
      <c r="B1273" s="95"/>
      <c r="C1273" s="91"/>
      <c r="D1273" s="15"/>
      <c r="E1273" s="92"/>
      <c r="F1273" s="138"/>
      <c r="G1273" s="93"/>
      <c r="H1273" s="1"/>
      <c r="I1273" s="94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</row>
    <row r="1274" spans="1:29" ht="19.5" customHeight="1">
      <c r="A1274" s="95"/>
      <c r="B1274" s="95"/>
      <c r="C1274" s="91"/>
      <c r="D1274" s="15"/>
      <c r="E1274" s="92"/>
      <c r="F1274" s="138"/>
      <c r="G1274" s="93"/>
      <c r="H1274" s="1"/>
      <c r="I1274" s="94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</row>
    <row r="1275" spans="1:29" ht="19.5" customHeight="1">
      <c r="A1275" s="95"/>
      <c r="B1275" s="95"/>
      <c r="C1275" s="91"/>
      <c r="D1275" s="15"/>
      <c r="E1275" s="92"/>
      <c r="F1275" s="138"/>
      <c r="G1275" s="93"/>
      <c r="H1275" s="1"/>
      <c r="I1275" s="94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</row>
    <row r="1276" spans="1:29" ht="19.5" customHeight="1">
      <c r="A1276" s="95"/>
      <c r="B1276" s="95"/>
      <c r="C1276" s="91"/>
      <c r="D1276" s="15"/>
      <c r="E1276" s="92"/>
      <c r="F1276" s="138"/>
      <c r="G1276" s="93"/>
      <c r="H1276" s="1"/>
      <c r="I1276" s="94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</row>
    <row r="1277" spans="1:29" ht="19.5" customHeight="1">
      <c r="A1277" s="95"/>
      <c r="B1277" s="95"/>
      <c r="C1277" s="91"/>
      <c r="D1277" s="15"/>
      <c r="E1277" s="92"/>
      <c r="F1277" s="138"/>
      <c r="G1277" s="93"/>
      <c r="H1277" s="1"/>
      <c r="I1277" s="94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</row>
    <row r="1278" spans="1:29" ht="19.5" customHeight="1">
      <c r="A1278" s="95"/>
      <c r="B1278" s="95"/>
      <c r="C1278" s="91"/>
      <c r="D1278" s="15"/>
      <c r="E1278" s="92"/>
      <c r="F1278" s="138"/>
      <c r="G1278" s="93"/>
      <c r="H1278" s="1"/>
      <c r="I1278" s="94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</row>
    <row r="1279" spans="1:29" ht="19.5" customHeight="1">
      <c r="A1279" s="95"/>
      <c r="B1279" s="95"/>
      <c r="C1279" s="91"/>
      <c r="D1279" s="15"/>
      <c r="E1279" s="92"/>
      <c r="F1279" s="138"/>
      <c r="G1279" s="93"/>
      <c r="H1279" s="1"/>
      <c r="I1279" s="94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</row>
    <row r="1280" spans="1:29" ht="19.5" customHeight="1">
      <c r="A1280" s="95"/>
      <c r="B1280" s="95"/>
      <c r="C1280" s="91"/>
      <c r="D1280" s="15"/>
      <c r="E1280" s="92"/>
      <c r="F1280" s="138"/>
      <c r="G1280" s="93"/>
      <c r="H1280" s="1"/>
      <c r="I1280" s="94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</row>
    <row r="1281" spans="1:29" ht="19.5" customHeight="1">
      <c r="A1281" s="95"/>
      <c r="B1281" s="95"/>
      <c r="C1281" s="91"/>
      <c r="D1281" s="15"/>
      <c r="E1281" s="92"/>
      <c r="F1281" s="138"/>
      <c r="G1281" s="93"/>
      <c r="H1281" s="1"/>
      <c r="I1281" s="94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</row>
    <row r="1282" spans="1:29" ht="19.5" customHeight="1">
      <c r="A1282" s="95"/>
      <c r="B1282" s="95"/>
      <c r="C1282" s="91"/>
      <c r="D1282" s="15"/>
      <c r="E1282" s="92"/>
      <c r="F1282" s="138"/>
      <c r="G1282" s="93"/>
      <c r="H1282" s="1"/>
      <c r="I1282" s="94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</row>
    <row r="1283" spans="1:29" ht="19.5" customHeight="1">
      <c r="A1283" s="95"/>
      <c r="B1283" s="95"/>
      <c r="C1283" s="91"/>
      <c r="D1283" s="15"/>
      <c r="E1283" s="92"/>
      <c r="F1283" s="138"/>
      <c r="G1283" s="93"/>
      <c r="H1283" s="1"/>
      <c r="I1283" s="94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</row>
    <row r="1284" spans="1:29" ht="19.5" customHeight="1">
      <c r="A1284" s="95"/>
      <c r="B1284" s="95"/>
      <c r="C1284" s="91"/>
      <c r="D1284" s="15"/>
      <c r="E1284" s="92"/>
      <c r="F1284" s="138"/>
      <c r="G1284" s="93"/>
      <c r="H1284" s="1"/>
      <c r="I1284" s="94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</row>
    <row r="1285" spans="1:29" ht="19.5" customHeight="1">
      <c r="A1285" s="95"/>
      <c r="B1285" s="95"/>
      <c r="C1285" s="91"/>
      <c r="D1285" s="15"/>
      <c r="E1285" s="92"/>
      <c r="F1285" s="138"/>
      <c r="G1285" s="93"/>
      <c r="H1285" s="1"/>
      <c r="I1285" s="94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</row>
    <row r="1286" spans="1:29" ht="19.5" customHeight="1">
      <c r="A1286" s="95"/>
      <c r="B1286" s="95"/>
      <c r="C1286" s="91"/>
      <c r="D1286" s="15"/>
      <c r="E1286" s="92"/>
      <c r="F1286" s="138"/>
      <c r="G1286" s="93"/>
      <c r="H1286" s="1"/>
      <c r="I1286" s="94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</row>
    <row r="1287" spans="1:29" ht="19.5" customHeight="1">
      <c r="A1287" s="95"/>
      <c r="B1287" s="95"/>
      <c r="C1287" s="91"/>
      <c r="D1287" s="15"/>
      <c r="E1287" s="92"/>
      <c r="F1287" s="138"/>
      <c r="G1287" s="93"/>
      <c r="H1287" s="1"/>
      <c r="I1287" s="94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</row>
    <row r="1288" spans="1:29" ht="19.5" customHeight="1">
      <c r="A1288" s="95"/>
      <c r="B1288" s="95"/>
      <c r="C1288" s="91"/>
      <c r="D1288" s="15"/>
      <c r="E1288" s="92"/>
      <c r="F1288" s="138"/>
      <c r="G1288" s="93"/>
      <c r="H1288" s="1"/>
      <c r="I1288" s="94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</row>
    <row r="1289" spans="1:29" ht="19.5" customHeight="1">
      <c r="A1289" s="95"/>
      <c r="B1289" s="95"/>
      <c r="C1289" s="91"/>
      <c r="D1289" s="15"/>
      <c r="E1289" s="92"/>
      <c r="F1289" s="138"/>
      <c r="G1289" s="93"/>
      <c r="H1289" s="1"/>
      <c r="I1289" s="94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</row>
    <row r="1290" spans="1:29" ht="19.5" customHeight="1">
      <c r="A1290" s="95"/>
      <c r="B1290" s="95"/>
      <c r="C1290" s="91"/>
      <c r="D1290" s="15"/>
      <c r="E1290" s="92"/>
      <c r="F1290" s="138"/>
      <c r="G1290" s="93"/>
      <c r="H1290" s="1"/>
      <c r="I1290" s="94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</row>
    <row r="1291" spans="1:29" ht="19.5" customHeight="1">
      <c r="A1291" s="95"/>
      <c r="B1291" s="95"/>
      <c r="C1291" s="91"/>
      <c r="D1291" s="15"/>
      <c r="E1291" s="92"/>
      <c r="F1291" s="138"/>
      <c r="G1291" s="93"/>
      <c r="H1291" s="1"/>
      <c r="I1291" s="94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</row>
    <row r="1292" spans="1:29" ht="19.5" customHeight="1">
      <c r="A1292" s="95"/>
      <c r="B1292" s="95"/>
      <c r="C1292" s="91"/>
      <c r="D1292" s="15"/>
      <c r="E1292" s="92"/>
      <c r="F1292" s="138"/>
      <c r="G1292" s="93"/>
      <c r="H1292" s="1"/>
      <c r="I1292" s="94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</row>
    <row r="1293" spans="1:29" ht="19.5" customHeight="1">
      <c r="A1293" s="95"/>
      <c r="B1293" s="95"/>
      <c r="C1293" s="91"/>
      <c r="D1293" s="15"/>
      <c r="E1293" s="92"/>
      <c r="F1293" s="138"/>
      <c r="G1293" s="93"/>
      <c r="H1293" s="1"/>
      <c r="I1293" s="94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</row>
    <row r="1294" spans="1:29" ht="19.5" customHeight="1">
      <c r="A1294" s="95"/>
      <c r="B1294" s="95"/>
      <c r="C1294" s="91"/>
      <c r="D1294" s="15"/>
      <c r="E1294" s="92"/>
      <c r="F1294" s="138"/>
      <c r="G1294" s="93"/>
      <c r="H1294" s="1"/>
      <c r="I1294" s="94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</row>
    <row r="1295" spans="1:29" ht="19.5" customHeight="1">
      <c r="A1295" s="95"/>
      <c r="B1295" s="95"/>
      <c r="C1295" s="91"/>
      <c r="D1295" s="15"/>
      <c r="E1295" s="92"/>
      <c r="F1295" s="138"/>
      <c r="G1295" s="93"/>
      <c r="H1295" s="1"/>
      <c r="I1295" s="94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</row>
    <row r="1296" spans="1:29" ht="19.5" customHeight="1">
      <c r="A1296" s="95"/>
      <c r="B1296" s="95"/>
      <c r="C1296" s="91"/>
      <c r="D1296" s="15"/>
      <c r="E1296" s="92"/>
      <c r="F1296" s="138"/>
      <c r="G1296" s="93"/>
      <c r="H1296" s="1"/>
      <c r="I1296" s="94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</row>
  </sheetData>
  <autoFilter ref="A2:AC379" xr:uid="{00000000-0009-0000-0000-000000000000}"/>
  <mergeCells count="36">
    <mergeCell ref="A1:I1"/>
    <mergeCell ref="A3:B3"/>
    <mergeCell ref="A4:A12"/>
    <mergeCell ref="B4:B12"/>
    <mergeCell ref="A13:A23"/>
    <mergeCell ref="B13:B23"/>
    <mergeCell ref="A24:A42"/>
    <mergeCell ref="B24:B42"/>
    <mergeCell ref="A43:A167"/>
    <mergeCell ref="B43:B167"/>
    <mergeCell ref="A168:A172"/>
    <mergeCell ref="B168:B172"/>
    <mergeCell ref="A173:A179"/>
    <mergeCell ref="B173:B179"/>
    <mergeCell ref="A180:A184"/>
    <mergeCell ref="B180:B184"/>
    <mergeCell ref="A185:A214"/>
    <mergeCell ref="B185:B214"/>
    <mergeCell ref="A215:A235"/>
    <mergeCell ref="B215:B235"/>
    <mergeCell ref="A236:A243"/>
    <mergeCell ref="B236:B243"/>
    <mergeCell ref="A244:A260"/>
    <mergeCell ref="B244:B260"/>
    <mergeCell ref="A261:A267"/>
    <mergeCell ref="B261:B267"/>
    <mergeCell ref="A268:A284"/>
    <mergeCell ref="B268:B284"/>
    <mergeCell ref="A285:A299"/>
    <mergeCell ref="B285:B299"/>
    <mergeCell ref="A300:A360"/>
    <mergeCell ref="B300:B360"/>
    <mergeCell ref="A361:A373"/>
    <mergeCell ref="B361:B373"/>
    <mergeCell ref="A374:A379"/>
    <mergeCell ref="B374:B379"/>
  </mergeCells>
  <phoneticPr fontId="2" type="noConversion"/>
  <conditionalFormatting sqref="D21">
    <cfRule type="duplicateValues" dxfId="42" priority="20"/>
    <cfRule type="duplicateValues" dxfId="41" priority="21"/>
  </conditionalFormatting>
  <conditionalFormatting sqref="D22">
    <cfRule type="duplicateValues" dxfId="40" priority="17"/>
    <cfRule type="duplicateValues" dxfId="39" priority="18"/>
  </conditionalFormatting>
  <conditionalFormatting sqref="D23:D25">
    <cfRule type="duplicateValues" dxfId="38" priority="14"/>
    <cfRule type="duplicateValues" dxfId="37" priority="15"/>
  </conditionalFormatting>
  <conditionalFormatting sqref="D42">
    <cfRule type="duplicateValues" dxfId="36" priority="29"/>
    <cfRule type="duplicateValues" dxfId="35" priority="30"/>
  </conditionalFormatting>
  <conditionalFormatting sqref="D159">
    <cfRule type="duplicateValues" dxfId="34" priority="42"/>
    <cfRule type="duplicateValues" dxfId="33" priority="41"/>
  </conditionalFormatting>
  <conditionalFormatting sqref="D160">
    <cfRule type="duplicateValues" dxfId="32" priority="36"/>
    <cfRule type="duplicateValues" dxfId="31" priority="35"/>
  </conditionalFormatting>
  <conditionalFormatting sqref="D161:D166">
    <cfRule type="duplicateValues" dxfId="30" priority="11"/>
    <cfRule type="duplicateValues" dxfId="29" priority="12"/>
  </conditionalFormatting>
  <conditionalFormatting sqref="D167">
    <cfRule type="duplicateValues" dxfId="28" priority="33"/>
    <cfRule type="duplicateValues" dxfId="27" priority="32"/>
  </conditionalFormatting>
  <conditionalFormatting sqref="D179">
    <cfRule type="duplicateValues" dxfId="26" priority="38"/>
    <cfRule type="duplicateValues" dxfId="25" priority="39"/>
  </conditionalFormatting>
  <conditionalFormatting sqref="D213">
    <cfRule type="duplicateValues" dxfId="24" priority="26"/>
    <cfRule type="duplicateValues" dxfId="23" priority="27"/>
  </conditionalFormatting>
  <conditionalFormatting sqref="D214">
    <cfRule type="duplicateValues" dxfId="22" priority="24"/>
    <cfRule type="duplicateValues" dxfId="21" priority="25"/>
  </conditionalFormatting>
  <conditionalFormatting sqref="D243">
    <cfRule type="duplicateValues" dxfId="20" priority="2"/>
    <cfRule type="duplicateValues" dxfId="19" priority="3"/>
  </conditionalFormatting>
  <conditionalFormatting sqref="D299">
    <cfRule type="duplicateValues" dxfId="18" priority="9"/>
    <cfRule type="duplicateValues" dxfId="17" priority="8"/>
  </conditionalFormatting>
  <conditionalFormatting sqref="D360">
    <cfRule type="duplicateValues" dxfId="16" priority="6"/>
    <cfRule type="duplicateValues" dxfId="15" priority="5"/>
  </conditionalFormatting>
  <conditionalFormatting sqref="G21">
    <cfRule type="duplicateValues" dxfId="14" priority="19"/>
  </conditionalFormatting>
  <conditionalFormatting sqref="G22">
    <cfRule type="duplicateValues" dxfId="13" priority="16"/>
  </conditionalFormatting>
  <conditionalFormatting sqref="G23:G25">
    <cfRule type="duplicateValues" dxfId="12" priority="13"/>
  </conditionalFormatting>
  <conditionalFormatting sqref="G159">
    <cfRule type="duplicateValues" dxfId="11" priority="40"/>
  </conditionalFormatting>
  <conditionalFormatting sqref="G160">
    <cfRule type="duplicateValues" dxfId="10" priority="34"/>
  </conditionalFormatting>
  <conditionalFormatting sqref="G161:G166">
    <cfRule type="duplicateValues" dxfId="9" priority="10"/>
  </conditionalFormatting>
  <conditionalFormatting sqref="G167">
    <cfRule type="duplicateValues" dxfId="8" priority="31"/>
  </conditionalFormatting>
  <conditionalFormatting sqref="G179">
    <cfRule type="duplicateValues" dxfId="7" priority="37"/>
  </conditionalFormatting>
  <conditionalFormatting sqref="G213">
    <cfRule type="duplicateValues" dxfId="6" priority="22"/>
  </conditionalFormatting>
  <conditionalFormatting sqref="G214">
    <cfRule type="duplicateValues" dxfId="5" priority="23"/>
  </conditionalFormatting>
  <conditionalFormatting sqref="G233:G235">
    <cfRule type="duplicateValues" dxfId="4" priority="28"/>
  </conditionalFormatting>
  <conditionalFormatting sqref="G243">
    <cfRule type="duplicateValues" dxfId="3" priority="1"/>
  </conditionalFormatting>
  <conditionalFormatting sqref="G267">
    <cfRule type="duplicateValues" dxfId="2" priority="43"/>
  </conditionalFormatting>
  <conditionalFormatting sqref="G299">
    <cfRule type="duplicateValues" dxfId="1" priority="7"/>
  </conditionalFormatting>
  <conditionalFormatting sqref="G360">
    <cfRule type="duplicateValues" dxfId="0" priority="4"/>
  </conditionalFormatting>
  <hyperlinks>
    <hyperlink ref="I3" r:id="rId1" xr:uid="{29398E9B-031C-4978-838E-C716AF7EE4CD}"/>
    <hyperlink ref="I4" r:id="rId2" xr:uid="{1A638B93-8460-4475-9F27-E08C061B77C4}"/>
    <hyperlink ref="I7" r:id="rId3" xr:uid="{39D9F79F-ADCF-4AA7-837E-563F411DDD77}"/>
    <hyperlink ref="I8" r:id="rId4" xr:uid="{004604B8-BD63-4F46-B0F6-5538AA9D18DD}"/>
    <hyperlink ref="I9" r:id="rId5" xr:uid="{1C81368C-93FD-4290-9D92-2A2A747BDD2A}"/>
    <hyperlink ref="I10" r:id="rId6" xr:uid="{2A80316E-CF65-43A9-9934-55CE8CD8B192}"/>
    <hyperlink ref="I11" r:id="rId7" xr:uid="{42C3E8F4-5A88-4802-AE44-6EFB741596E1}"/>
    <hyperlink ref="I12" r:id="rId8" xr:uid="{946ECBF0-B300-4D17-BAE7-8710F57A0802}"/>
    <hyperlink ref="I14" r:id="rId9" xr:uid="{62A6C0E4-EFAF-4123-A06A-37FB8D34C5A3}"/>
    <hyperlink ref="I15" r:id="rId10" xr:uid="{88FE5503-B6E0-4758-99B4-E505967F57D1}"/>
    <hyperlink ref="I16" r:id="rId11" xr:uid="{3AFEE3D0-82CB-4D1E-8A77-A0C6A5A17BA6}"/>
    <hyperlink ref="I17" r:id="rId12" xr:uid="{E0CA5231-2024-4E9E-9681-56965D18EF6C}"/>
    <hyperlink ref="I18" r:id="rId13" xr:uid="{7AF4BE45-D1D9-49F6-A9BA-ED98EE373B7D}"/>
    <hyperlink ref="I19" r:id="rId14" xr:uid="{DD51F697-DE68-4B5B-A689-89B6AA48AF5D}"/>
    <hyperlink ref="I26" r:id="rId15" xr:uid="{67C8A0DA-0246-4DBE-9524-0445EB89A225}"/>
    <hyperlink ref="I27" r:id="rId16" xr:uid="{C3D2BF33-335E-4D55-B52C-E4879A8C2E08}"/>
    <hyperlink ref="I28" r:id="rId17" xr:uid="{5062EAB0-1C97-447C-96E1-B2FA01DFE01A}"/>
    <hyperlink ref="I29" r:id="rId18" xr:uid="{1321F4A6-B700-434D-A85B-E84630890B51}"/>
    <hyperlink ref="I30" r:id="rId19" xr:uid="{4ABE3037-421B-44CF-9315-4B06C4324434}"/>
    <hyperlink ref="I31" r:id="rId20" xr:uid="{B25189B6-D8F4-43C1-AFC9-3C93DAF2931E}"/>
    <hyperlink ref="I32" r:id="rId21" xr:uid="{BDD77A20-0BD0-4A66-AB3B-E9B348F42235}"/>
    <hyperlink ref="I33" r:id="rId22" xr:uid="{1327AD62-4B97-4585-BE21-DFCCACA95FA4}"/>
    <hyperlink ref="I34" r:id="rId23" xr:uid="{B29232CC-F4B8-4532-97F1-FF712CB6C4BD}"/>
    <hyperlink ref="I35" r:id="rId24" xr:uid="{DF8C94A2-84F8-4FD2-8FCA-06C8F9DC4CA2}"/>
    <hyperlink ref="I36" r:id="rId25" xr:uid="{B5F31319-E188-4023-9318-5C2C20C902BC}"/>
    <hyperlink ref="I37" r:id="rId26" xr:uid="{CF434A54-309B-4DCA-8BF8-393A5FC100B6}"/>
    <hyperlink ref="I38" r:id="rId27" xr:uid="{B17A3D3F-AFB5-4690-8B09-6CE233B16C03}"/>
    <hyperlink ref="I39" r:id="rId28" xr:uid="{AAA3F012-A1F8-4D3E-AF5C-F934BD1AB565}"/>
    <hyperlink ref="I40" r:id="rId29" xr:uid="{60E7C17B-B7B2-4D99-9D18-DEA722051948}"/>
    <hyperlink ref="I43" r:id="rId30" xr:uid="{0C6435C0-A728-4BF8-A262-31D945EB16CE}"/>
    <hyperlink ref="I55" r:id="rId31" xr:uid="{17530576-D50B-4018-B310-302FC54FD5AB}"/>
    <hyperlink ref="I56" r:id="rId32" xr:uid="{2928586D-D6C8-4C4A-8685-18377C65E110}"/>
    <hyperlink ref="I57" r:id="rId33" xr:uid="{EA8ABCD1-8017-41B3-8279-E7E7AEAC51DD}"/>
    <hyperlink ref="I58" r:id="rId34" xr:uid="{7B0FF4FB-1898-462C-A498-06399F764043}"/>
    <hyperlink ref="I59" r:id="rId35" xr:uid="{FC7B7473-BF74-4B61-9D87-12AD209D3ACC}"/>
    <hyperlink ref="I60" r:id="rId36" xr:uid="{41D0E1E2-B012-416C-9DC2-A3098F4B5E57}"/>
    <hyperlink ref="I61" r:id="rId37" xr:uid="{C067C2F3-C48D-4A2D-89F3-5E0A4C760C87}"/>
    <hyperlink ref="I62" r:id="rId38" xr:uid="{FC9436DD-0DBD-40F3-8127-03D497C36D65}"/>
    <hyperlink ref="I63" r:id="rId39" xr:uid="{5730B273-A9FF-41BA-A47F-B2860D438A7A}"/>
    <hyperlink ref="I64" r:id="rId40" xr:uid="{ECD9D8D0-9371-493A-AD47-900FCFABFD2D}"/>
    <hyperlink ref="I65" r:id="rId41" xr:uid="{831ACF88-9E48-4791-B605-A67AEFAB88F9}"/>
    <hyperlink ref="I66" r:id="rId42" xr:uid="{D193688E-1772-4BD7-84C1-22AE2F80B764}"/>
    <hyperlink ref="I67" r:id="rId43" xr:uid="{7BEC5A79-2451-48E7-88F6-91A86303D2FE}"/>
    <hyperlink ref="I68" r:id="rId44" xr:uid="{67748249-0A1A-4A92-A86B-1F22A168C81A}"/>
    <hyperlink ref="I69" r:id="rId45" xr:uid="{CB607E4D-5247-467E-BE39-3B684DE2FB48}"/>
    <hyperlink ref="I70" r:id="rId46" xr:uid="{EBC7D36A-DDA7-4E4C-8205-202F059BA2E9}"/>
    <hyperlink ref="I71" r:id="rId47" xr:uid="{8C83BE84-589B-49D1-B11B-614C7991B730}"/>
    <hyperlink ref="I72" r:id="rId48" xr:uid="{A38DF250-B9F9-45C0-9303-F8EC00EA43D9}"/>
    <hyperlink ref="I73" r:id="rId49" xr:uid="{A9D22C12-7AD8-4224-A132-688BB3AC6EDA}"/>
    <hyperlink ref="I74" r:id="rId50" xr:uid="{10FB0563-9FFD-4EF0-9FD0-EBEFC47BDC3B}"/>
    <hyperlink ref="I75" r:id="rId51" xr:uid="{60013BEB-CFA6-4C4B-B974-6E06C960D46F}"/>
    <hyperlink ref="I76" r:id="rId52" xr:uid="{472256F3-482D-48E1-B0A7-135CBB64BA8D}"/>
    <hyperlink ref="I77" r:id="rId53" xr:uid="{85F58C13-FD08-4A0C-A8D7-E643FCD5E8A8}"/>
    <hyperlink ref="I78" r:id="rId54" xr:uid="{90A822D0-7FA2-41DE-BFF3-9B16228C0022}"/>
    <hyperlink ref="I79" r:id="rId55" xr:uid="{B6E8FB2B-8293-49FA-BDBB-A87A906116D2}"/>
    <hyperlink ref="I80" r:id="rId56" xr:uid="{F98FD0C5-F8F7-4D8B-B2DC-B6CD908205C0}"/>
    <hyperlink ref="I81" r:id="rId57" xr:uid="{DEB609E9-FFC0-45F8-8BBF-C5A58D5CABF8}"/>
    <hyperlink ref="I82" r:id="rId58" xr:uid="{D9778D89-C51A-451C-9C83-B5C57D3B51C7}"/>
    <hyperlink ref="I83" r:id="rId59" xr:uid="{8AC7A641-EF73-437B-8923-FFD8C9850373}"/>
    <hyperlink ref="I84" r:id="rId60" xr:uid="{E1793835-55CB-4734-866B-06B4A950D52E}"/>
    <hyperlink ref="I85" r:id="rId61" xr:uid="{D7CA125D-AEE6-4BE3-9119-2C7DA1C40B16}"/>
    <hyperlink ref="I86" r:id="rId62" xr:uid="{3FE77983-6C5B-4FE7-9BFE-9C0D97323D4C}"/>
    <hyperlink ref="I87" r:id="rId63" xr:uid="{4B671D43-3440-42FC-A104-494AD0611234}"/>
    <hyperlink ref="I88" r:id="rId64" xr:uid="{79839309-4815-4E91-908D-A8C1FA7681DB}"/>
    <hyperlink ref="I89" r:id="rId65" xr:uid="{40088565-FD50-4B37-8CED-F0D8571E271F}"/>
    <hyperlink ref="I90" r:id="rId66" xr:uid="{1AF01715-2FA1-4451-BB8C-026FD6D80DE9}"/>
    <hyperlink ref="I91" r:id="rId67" xr:uid="{3389CA2D-2C64-4F10-A22E-3E8D2E53339E}"/>
    <hyperlink ref="I92" r:id="rId68" xr:uid="{FF5B200C-42DB-400A-9F08-D43A6118BA7E}"/>
    <hyperlink ref="I93" r:id="rId69" xr:uid="{B933940E-0677-4B08-BDCC-E85383B31495}"/>
    <hyperlink ref="I94" r:id="rId70" xr:uid="{EEEFD39D-3305-4391-BD8C-FEF45B448311}"/>
    <hyperlink ref="I95" r:id="rId71" xr:uid="{4DAD4A2D-9324-4677-ABAF-5D583424367B}"/>
    <hyperlink ref="I96" r:id="rId72" xr:uid="{7985F905-34F0-4E89-B5B5-3B79E3D91BE4}"/>
    <hyperlink ref="I97" r:id="rId73" xr:uid="{4E4EF659-F999-49F2-BF30-5F86948210DB}"/>
    <hyperlink ref="I98" r:id="rId74" xr:uid="{550BCE2F-7CF5-4AEC-9D14-2D711E625C33}"/>
    <hyperlink ref="I99" r:id="rId75" xr:uid="{965D68E6-1D73-4E03-9D5D-26C541AAFC3C}"/>
    <hyperlink ref="I100" r:id="rId76" xr:uid="{4ACC015A-B119-4DD9-9F66-198BEAC2CAF9}"/>
    <hyperlink ref="I101" r:id="rId77" xr:uid="{9EE9AC19-399C-43A8-A3CD-8920573FFFC2}"/>
    <hyperlink ref="I102" r:id="rId78" xr:uid="{680A9D7D-EB8E-40E2-888B-67580471F1B6}"/>
    <hyperlink ref="I103" r:id="rId79" xr:uid="{D92CB3F4-AE2C-4F7B-9B9E-34B862EC9722}"/>
    <hyperlink ref="I104" r:id="rId80" xr:uid="{E2A715B0-7AFE-471B-A0E5-EDA1951DB1BD}"/>
    <hyperlink ref="I105" r:id="rId81" xr:uid="{79BD85BC-D30C-468D-8889-7688303778E4}"/>
    <hyperlink ref="I106" r:id="rId82" xr:uid="{934B6168-DCD3-4246-99E9-1120CDF81EE8}"/>
    <hyperlink ref="I107" r:id="rId83" xr:uid="{E6DE9C7A-BE4A-44F6-B29E-858C86020C67}"/>
    <hyperlink ref="I108" r:id="rId84" xr:uid="{F10C4246-BAB9-4564-AE76-515A7D46ECFB}"/>
    <hyperlink ref="I109" r:id="rId85" xr:uid="{11ACDD31-4701-4820-A26B-3637B4157399}"/>
    <hyperlink ref="I110" r:id="rId86" xr:uid="{FACC01C6-0349-4555-9291-A5C8AC2B7C91}"/>
    <hyperlink ref="I111" r:id="rId87" xr:uid="{A9670088-A8EB-4D9F-B21B-52F8A122F836}"/>
    <hyperlink ref="I112" r:id="rId88" xr:uid="{80297104-D5FD-4468-92F3-2411FE9C002D}"/>
    <hyperlink ref="I113" r:id="rId89" xr:uid="{0B5653A7-E811-4FE5-B56F-69F3CA046BB2}"/>
    <hyperlink ref="I114" r:id="rId90" xr:uid="{AD85CACD-4E07-45CB-9E32-2183C16936B7}"/>
    <hyperlink ref="I115" r:id="rId91" xr:uid="{9E9C9512-406B-4DB5-BA4C-B5B81EAA0048}"/>
    <hyperlink ref="I116" r:id="rId92" xr:uid="{1CE118F0-958F-47A6-9390-10E46AE2C1C9}"/>
    <hyperlink ref="I117" r:id="rId93" xr:uid="{857560D2-E7CD-4DFE-AD8B-43ACF2BDB198}"/>
    <hyperlink ref="I118" r:id="rId94" xr:uid="{CE96B08E-2E32-4F77-B26A-2097275544A0}"/>
    <hyperlink ref="I119" r:id="rId95" xr:uid="{12D81989-6A3B-4709-918A-6964FDFA39F5}"/>
    <hyperlink ref="I120" r:id="rId96" xr:uid="{EAF9C7D1-4981-4133-A6F7-7C87F81E6035}"/>
    <hyperlink ref="I121" r:id="rId97" xr:uid="{788B9792-9A7D-4EEC-9D03-DB74B885927C}"/>
    <hyperlink ref="I122" r:id="rId98" xr:uid="{6D8934E6-33C8-49EC-8200-3382467DA289}"/>
    <hyperlink ref="I123" r:id="rId99" xr:uid="{CB72A469-AF72-4112-9996-D9903A761D42}"/>
    <hyperlink ref="I124" r:id="rId100" xr:uid="{9F89B4CE-E63D-458E-B1D3-1FFF13AF0CCC}"/>
    <hyperlink ref="I125" r:id="rId101" xr:uid="{B5367925-F08E-4116-A123-F7C2B9BAB55D}"/>
    <hyperlink ref="I126" r:id="rId102" xr:uid="{A874C04E-B2FA-4FAE-ACCA-B42F303FB85A}"/>
    <hyperlink ref="I127" r:id="rId103" xr:uid="{3C5574B7-EFCA-4C98-A5EF-A7D41743D9BA}"/>
    <hyperlink ref="I128" r:id="rId104" xr:uid="{1EDBA382-FFE6-4E89-9F4A-B700897658C1}"/>
    <hyperlink ref="I129" r:id="rId105" xr:uid="{22EDAB54-C780-40F0-9FAE-19BFA3C91A4F}"/>
    <hyperlink ref="I130" r:id="rId106" xr:uid="{D53A61C1-06D6-455B-B309-5E8731E4BFAD}"/>
    <hyperlink ref="I131" r:id="rId107" xr:uid="{92172769-A744-4EAA-87F1-0857750E0D8D}"/>
    <hyperlink ref="I132" r:id="rId108" xr:uid="{A946A8B9-547C-436E-ADD8-29F354E3C915}"/>
    <hyperlink ref="I133" r:id="rId109" xr:uid="{A1D1A57D-866B-432D-885B-7E96E2294502}"/>
    <hyperlink ref="I134" r:id="rId110" xr:uid="{D2BD8991-3703-4BC9-8460-34889163E1B7}"/>
    <hyperlink ref="I135" r:id="rId111" xr:uid="{9B1EA08C-8705-487A-A9D1-ECFAADF16EC2}"/>
    <hyperlink ref="I136" r:id="rId112" xr:uid="{B12DE287-761B-4FC7-847F-65882685EC7A}"/>
    <hyperlink ref="I137" r:id="rId113" xr:uid="{7AC6E246-5A85-4826-85EE-247BAEF451F2}"/>
    <hyperlink ref="I138" r:id="rId114" xr:uid="{01BFD576-E616-4CC0-AAA8-B8B9E3434F82}"/>
    <hyperlink ref="I139" r:id="rId115" xr:uid="{52D2F2CF-C14A-47E0-82C9-91939B70AEBD}"/>
    <hyperlink ref="I140" r:id="rId116" xr:uid="{DACFEDE4-C576-44F9-85D8-F373C7E03468}"/>
    <hyperlink ref="I168" r:id="rId117" xr:uid="{3123A685-B9FD-425D-9BA2-CAB68F861BAE}"/>
    <hyperlink ref="I169" r:id="rId118" xr:uid="{21B8C3E2-39E3-49A9-A86C-2BF75AA9EFC8}"/>
    <hyperlink ref="I170" r:id="rId119" xr:uid="{FFA05CCB-129E-4B61-A65B-BA525E97101D}"/>
    <hyperlink ref="I171" r:id="rId120" xr:uid="{9A242899-4C8E-437E-849C-1798EA5B53F6}"/>
    <hyperlink ref="I172" r:id="rId121" xr:uid="{DA1B432C-048C-4B11-8872-CD5E59A43B15}"/>
    <hyperlink ref="I173" r:id="rId122" xr:uid="{DB175851-05D0-44FB-8225-88578E20D9CC}"/>
    <hyperlink ref="I174" r:id="rId123" xr:uid="{6056AE3D-0576-468B-80C8-448063A5D71D}"/>
    <hyperlink ref="I175" r:id="rId124" xr:uid="{3D410262-BF6D-43DE-9BE7-7CAFBD97E5D4}"/>
    <hyperlink ref="I176" r:id="rId125" xr:uid="{E5FA7C7C-7AF6-444B-852E-92D9408160CA}"/>
    <hyperlink ref="I177" r:id="rId126" xr:uid="{120326EB-038D-4827-BB3E-436D8A56FF96}"/>
    <hyperlink ref="I180" r:id="rId127" xr:uid="{104217A9-F58C-4C6C-A343-6F40A9BD91A2}"/>
    <hyperlink ref="I181" r:id="rId128" xr:uid="{BEDE7BC8-90BA-4AC2-9369-E300F463F9A8}"/>
    <hyperlink ref="I182" r:id="rId129" xr:uid="{8E57C422-07CB-4FA0-8FA3-F24EE9486A13}"/>
    <hyperlink ref="I183" r:id="rId130" xr:uid="{BD1CD641-03F3-46B9-A4FF-43135412F677}"/>
    <hyperlink ref="I184" r:id="rId131" xr:uid="{C96D8539-1B53-42D5-BA94-DACB4A9836C8}"/>
    <hyperlink ref="I191" r:id="rId132" xr:uid="{AB46AA1B-3E66-474B-95E8-33D8A009E6AE}"/>
    <hyperlink ref="I192" r:id="rId133" xr:uid="{11227134-2509-4579-A337-AD0360C35C20}"/>
    <hyperlink ref="I193" r:id="rId134" xr:uid="{5EE26E5A-50E0-403A-89A8-B35467B69C28}"/>
    <hyperlink ref="I194" r:id="rId135" xr:uid="{4F68DACB-B1B8-4913-AF6B-AF6CAA1EB9D1}"/>
    <hyperlink ref="I195" r:id="rId136" xr:uid="{5836158E-EB3D-413C-BDC9-68C759DECB05}"/>
    <hyperlink ref="I196" r:id="rId137" xr:uid="{CC588275-F713-4D0B-AFA2-0929761B7D40}"/>
    <hyperlink ref="I197" r:id="rId138" xr:uid="{0164E302-9136-475F-9C40-0A1CC67E8C3F}"/>
    <hyperlink ref="I198" r:id="rId139" xr:uid="{FF47BE4C-2288-4178-AA18-4BBA3CC3635C}"/>
    <hyperlink ref="I199" r:id="rId140" xr:uid="{FA70985E-A7E2-48DA-85FC-3E4EB7DA2E06}"/>
    <hyperlink ref="I200" r:id="rId141" xr:uid="{E178E03E-ADD6-42F9-B733-0D255DC5746B}"/>
    <hyperlink ref="I201" r:id="rId142" xr:uid="{1F5871FD-3623-4873-B059-FD944D3A965F}"/>
    <hyperlink ref="I202" r:id="rId143" xr:uid="{BC4B4735-263F-42CD-92B7-A34A2C64F6F8}"/>
    <hyperlink ref="I203" r:id="rId144" xr:uid="{8CEFCE93-D54E-4C63-9AAE-D01A82724F79}"/>
    <hyperlink ref="I204" r:id="rId145" xr:uid="{1A7A2193-BDC9-43B4-B2A4-2F5A2EEE5228}"/>
    <hyperlink ref="I205" r:id="rId146" xr:uid="{74C97DCE-2D7A-49BD-AAA4-1543693916BE}"/>
    <hyperlink ref="I206" r:id="rId147" xr:uid="{0DFD6DCF-F6B9-4384-806B-8F1D85356DC0}"/>
    <hyperlink ref="I207" r:id="rId148" xr:uid="{F33A226D-1026-444D-B35C-BD4BF6C1410D}"/>
    <hyperlink ref="I208" r:id="rId149" xr:uid="{0A2C71AD-F0DC-4913-9E91-4B09111E73F1}"/>
    <hyperlink ref="I209" r:id="rId150" xr:uid="{D0BE6B42-7CBF-4990-9A50-713DEBCC3D7A}"/>
    <hyperlink ref="I210" r:id="rId151" xr:uid="{CA2D676E-F876-4B31-9F04-DBE3D34752C7}"/>
    <hyperlink ref="I211" r:id="rId152" xr:uid="{BDE6D63B-10D6-42E7-AEC5-796B6E4BFFEE}"/>
    <hyperlink ref="I215" r:id="rId153" xr:uid="{89988E69-B758-4694-AFC1-AD17924812D7}"/>
    <hyperlink ref="I216" r:id="rId154" xr:uid="{22CF3832-BDA2-4993-B7CB-380954F7F192}"/>
    <hyperlink ref="I217" r:id="rId155" xr:uid="{8E181933-61D7-40B2-9EC8-20E11CB85BBD}"/>
    <hyperlink ref="I218" r:id="rId156" xr:uid="{E89D6960-3BC4-47FD-8814-D5FACBFB3C2E}"/>
    <hyperlink ref="I219" r:id="rId157" xr:uid="{4D5FA530-E41E-481D-9F34-65590964AD1A}"/>
    <hyperlink ref="I220" r:id="rId158" xr:uid="{32429197-8E19-4F83-B9B8-8CFC34635C88}"/>
    <hyperlink ref="I221" r:id="rId159" xr:uid="{A52E1551-DB25-4212-9C38-DEA8903F5581}"/>
    <hyperlink ref="I222" r:id="rId160" xr:uid="{EAF7A0D5-5490-4E51-88E5-BCA593CC1DFC}"/>
    <hyperlink ref="I223" r:id="rId161" xr:uid="{7CC4EBF3-31B6-4CD4-B1FA-A4044F245792}"/>
    <hyperlink ref="I224" r:id="rId162" xr:uid="{67A167A7-ADA9-42E0-B011-CE20F2FBA8A6}"/>
    <hyperlink ref="I225" r:id="rId163" xr:uid="{2CF10B69-6D48-4F61-9D76-775B451582C5}"/>
    <hyperlink ref="I226" r:id="rId164" xr:uid="{5148D205-8629-43D0-BB33-655B725F83D2}"/>
    <hyperlink ref="I227" r:id="rId165" xr:uid="{74FADF5F-5F29-4BDB-A269-F4F092BA6B54}"/>
    <hyperlink ref="I228" r:id="rId166" xr:uid="{1C416450-79B0-4361-AB15-BC8F6ECDF78F}"/>
    <hyperlink ref="I229" r:id="rId167" xr:uid="{6E32FD87-08B9-4320-A149-873C5D3AF625}"/>
    <hyperlink ref="I230" r:id="rId168" xr:uid="{E0EB8AC1-A283-4B67-B493-878751B433BF}"/>
    <hyperlink ref="I231" r:id="rId169" xr:uid="{E037DB5D-35B7-4145-A994-5ED07580DFDE}"/>
    <hyperlink ref="I236" r:id="rId170" xr:uid="{D039DDD3-8673-499F-9579-9A556B60BF59}"/>
    <hyperlink ref="I237" r:id="rId171" xr:uid="{C29E4F10-7C81-4725-AD14-09CDBA1B0D7A}"/>
    <hyperlink ref="I238" r:id="rId172" xr:uid="{5A528C64-0DF1-493C-8E31-115A95AB49C7}"/>
    <hyperlink ref="I239" r:id="rId173" xr:uid="{EAFCA066-3B9E-4BE5-87E1-0A96AE027D17}"/>
    <hyperlink ref="I240" r:id="rId174" xr:uid="{BBDDC0A8-1784-4184-AA5C-25921BBCCB28}"/>
    <hyperlink ref="I241" r:id="rId175" xr:uid="{0B095305-4CFF-4E9F-961A-4C356AC79945}"/>
    <hyperlink ref="I250" r:id="rId176" xr:uid="{20976C0F-2696-416B-A7C2-65201D573ECA}"/>
    <hyperlink ref="I251" r:id="rId177" xr:uid="{530C50A2-78B4-42C9-A244-D09B2BFA7698}"/>
    <hyperlink ref="I252" r:id="rId178" xr:uid="{26F7B2D5-C4DE-4DC0-A73C-7EC0A6181BE1}"/>
    <hyperlink ref="I253" r:id="rId179" xr:uid="{712CAC12-8C83-4DAE-8CB7-7B7721A26911}"/>
    <hyperlink ref="I254" r:id="rId180" xr:uid="{302CFFFC-6461-4008-98FA-49C92659C0DC}"/>
    <hyperlink ref="I255" r:id="rId181" xr:uid="{C15C4A1D-E3A7-49EB-9D98-A48A98BB6AD0}"/>
    <hyperlink ref="I256" r:id="rId182" xr:uid="{17A6C7EA-CC1F-4DBB-96F9-5389256D1900}"/>
    <hyperlink ref="I257" r:id="rId183" xr:uid="{BD224B41-41F9-4026-981E-C691CE188745}"/>
    <hyperlink ref="I258" r:id="rId184" xr:uid="{FBA43906-D507-41E5-997A-B10BDAA82C9B}"/>
    <hyperlink ref="I259" r:id="rId185" xr:uid="{358972D6-7BE5-40C1-96DB-A20BCC5EE738}"/>
    <hyperlink ref="I260" r:id="rId186" xr:uid="{6ED73D83-4C54-4A11-990D-25A74A4FE7DD}"/>
    <hyperlink ref="I261" r:id="rId187" xr:uid="{934E0E1F-21C3-4091-ABD7-6873170ECDB5}"/>
    <hyperlink ref="I262" r:id="rId188" xr:uid="{1F7C2337-6C07-4700-97DB-BF866DD3E51C}"/>
    <hyperlink ref="I263" r:id="rId189" xr:uid="{025AC0D2-32DE-44E7-86DD-989E4F7D0803}"/>
    <hyperlink ref="I264" r:id="rId190" xr:uid="{C1121D7C-1DF9-4497-A613-EFFC7ADD05E9}"/>
    <hyperlink ref="I265" r:id="rId191" xr:uid="{EF6850F2-56F5-4329-940B-A75AAE54B31C}"/>
    <hyperlink ref="I269" r:id="rId192" xr:uid="{25CB217A-1828-4312-B69A-D4D39AC02967}"/>
    <hyperlink ref="I270" r:id="rId193" xr:uid="{742CF74E-B1B0-42F4-BFC5-98CE894BFD79}"/>
    <hyperlink ref="I271" r:id="rId194" xr:uid="{EEE61227-35D8-4FE2-933B-4D0388AC9B2D}"/>
    <hyperlink ref="I272" r:id="rId195" xr:uid="{F47304C7-8FDF-4044-8009-53E3E6FBE447}"/>
    <hyperlink ref="I273" r:id="rId196" xr:uid="{DE0E25C0-892C-420C-A9AF-D88DEF418BC8}"/>
    <hyperlink ref="I274" r:id="rId197" xr:uid="{9D77E711-8885-408F-B519-B748BC594A02}"/>
    <hyperlink ref="I275" r:id="rId198" xr:uid="{083C9297-4399-484B-898F-CD4BABC01805}"/>
    <hyperlink ref="I276" r:id="rId199" xr:uid="{9D7781F8-1213-4EDE-90ED-50E16FC4A6D1}"/>
    <hyperlink ref="I277" r:id="rId200" xr:uid="{0F9F4E94-031C-4405-AA57-97186E2CCE69}"/>
    <hyperlink ref="I278" r:id="rId201" xr:uid="{301EF30A-BA23-4420-96ED-92193FD994E3}"/>
    <hyperlink ref="I279" r:id="rId202" xr:uid="{9694814A-848A-4532-9442-F6A7577467D8}"/>
    <hyperlink ref="I280" r:id="rId203" xr:uid="{A12256ED-0DC5-4869-83D2-9EC43D6A76B2}"/>
    <hyperlink ref="I281" r:id="rId204" xr:uid="{0E9E2108-D205-4F2B-8DE8-17A6E2C19FF6}"/>
    <hyperlink ref="I282" r:id="rId205" xr:uid="{A14EB08B-CBC2-44EC-BCD6-26B47DCFBDD2}"/>
    <hyperlink ref="I283" r:id="rId206" xr:uid="{E0A6C104-60F5-43F5-B503-0ABC4DF4716C}"/>
    <hyperlink ref="I284" r:id="rId207" xr:uid="{11FE3268-7CAC-4411-A7F3-AAAE60254365}"/>
    <hyperlink ref="I285" r:id="rId208" xr:uid="{E84E3599-BED5-448F-AF51-9847C6D35AF1}"/>
    <hyperlink ref="I286" r:id="rId209" xr:uid="{41E705F4-E415-4E97-9ED6-7518F712C508}"/>
    <hyperlink ref="I287" r:id="rId210" xr:uid="{F21ABDCB-84C8-42BA-A049-39520CAC55A2}"/>
    <hyperlink ref="I288" r:id="rId211" xr:uid="{B23F12BC-9BBC-470A-9FBF-B175B154EEE2}"/>
    <hyperlink ref="I289" r:id="rId212" xr:uid="{1076162B-33D1-4AC1-9939-38648026F985}"/>
    <hyperlink ref="I290" r:id="rId213" xr:uid="{A2A1C67D-C906-4660-8098-DF67212374F9}"/>
    <hyperlink ref="I291" r:id="rId214" xr:uid="{9A24A9E7-3D08-4F2F-BEA5-94277F3BE2B0}"/>
    <hyperlink ref="I292" r:id="rId215" xr:uid="{8F5B2837-44E3-47A3-A94D-1CAF3F9B0E0B}"/>
    <hyperlink ref="I293" r:id="rId216" xr:uid="{5E5FC66F-5536-4E12-8485-D3B1EA8DDB5B}"/>
    <hyperlink ref="I294" r:id="rId217" xr:uid="{99E29856-A6B9-40F2-A904-67FB4EA5149C}"/>
    <hyperlink ref="I295" r:id="rId218" xr:uid="{BC3F37B6-95C5-4AD1-BF3C-F43B699BFDE2}"/>
    <hyperlink ref="I296" r:id="rId219" xr:uid="{C5EBD455-CD32-42BC-BE0C-1113315ADAE4}"/>
    <hyperlink ref="I297" r:id="rId220" xr:uid="{139B676B-7ECE-418E-B1C3-CB693AD05E8A}"/>
    <hyperlink ref="I301" r:id="rId221" xr:uid="{71DEEC55-12AB-4DAE-AE00-CB9C6D0E84E5}"/>
    <hyperlink ref="I302" r:id="rId222" xr:uid="{3E5E066A-1C49-4848-86FC-2F1DF67DC795}"/>
    <hyperlink ref="I303" r:id="rId223" xr:uid="{0EF7168A-7E83-4A17-9994-60D5BF5D6CB0}"/>
    <hyperlink ref="I304" r:id="rId224" xr:uid="{FD311EA5-3328-41D8-8655-54EB6CFCB406}"/>
    <hyperlink ref="I305" r:id="rId225" xr:uid="{0BFD80A8-13BC-4B01-8405-2422C8ECA779}"/>
    <hyperlink ref="I306" r:id="rId226" xr:uid="{2A0A005D-3B62-4984-9D5D-6385506FF81D}"/>
    <hyperlink ref="I307" r:id="rId227" xr:uid="{688CE5F0-0EE9-4B7C-8480-0B3D54F43B89}"/>
    <hyperlink ref="I308" r:id="rId228" xr:uid="{654CB596-F2A9-4323-B351-2A759E77D623}"/>
    <hyperlink ref="I309" r:id="rId229" xr:uid="{42454FBB-9BC3-49AE-A421-874980DA3487}"/>
    <hyperlink ref="I310" r:id="rId230" xr:uid="{C2C7F5BB-9182-4015-87EE-0AC95EC18F8B}"/>
    <hyperlink ref="I311" r:id="rId231" xr:uid="{47D11277-21AB-464A-BD16-AACE18CF1477}"/>
    <hyperlink ref="I312" r:id="rId232" xr:uid="{E7A678A1-99DD-4D06-A88A-5DCE7362916F}"/>
    <hyperlink ref="I313" r:id="rId233" xr:uid="{C09546DC-7A1E-4174-AF26-73BA8565E1F0}"/>
    <hyperlink ref="I314" r:id="rId234" xr:uid="{2242DAE8-9AC0-4B11-8172-F9B3FB407B83}"/>
    <hyperlink ref="I315" r:id="rId235" xr:uid="{84D8CEB9-24A3-48C8-9CE2-AAFEA15C8F6A}"/>
    <hyperlink ref="I316" r:id="rId236" xr:uid="{EC29B799-BD71-4A8A-B51A-EB08F3384AB4}"/>
    <hyperlink ref="I317" r:id="rId237" xr:uid="{9C497F19-6FAB-4379-88E0-74F300137714}"/>
    <hyperlink ref="I318" r:id="rId238" xr:uid="{31429595-F8F2-42EF-BF56-1EF479A9B91B}"/>
    <hyperlink ref="I319" r:id="rId239" xr:uid="{0274F0DA-AD71-417E-929A-20CC81D6AC36}"/>
    <hyperlink ref="I320" r:id="rId240" xr:uid="{20245E73-6048-4671-85B1-1072C6FD8B69}"/>
    <hyperlink ref="I321" r:id="rId241" xr:uid="{AED22B8D-16B0-4931-8BD9-958E44234120}"/>
    <hyperlink ref="I322" r:id="rId242" xr:uid="{CED6462A-7205-44B1-A84C-D87D789CE191}"/>
    <hyperlink ref="I323" r:id="rId243" xr:uid="{342677DB-D687-4EAD-A1CD-C6F1D400A5EC}"/>
    <hyperlink ref="I324" r:id="rId244" xr:uid="{A675C6A5-C89D-4250-8256-2A839D0BBD3E}"/>
    <hyperlink ref="I325" r:id="rId245" xr:uid="{6F111825-99FA-46EC-A29F-C4C24CFAD396}"/>
    <hyperlink ref="I326" r:id="rId246" xr:uid="{F7B51C87-742A-492A-847F-3EAF7D2CA719}"/>
    <hyperlink ref="I327" r:id="rId247" xr:uid="{B7DB92DD-32B6-48D1-86B4-628D947DCB63}"/>
    <hyperlink ref="I328" r:id="rId248" xr:uid="{4D6A9081-1D4D-4A6E-BDCD-60596B8B409B}"/>
    <hyperlink ref="I329" r:id="rId249" xr:uid="{EF0CCBB0-D97F-4B5D-81C4-3368D8A84BA5}"/>
    <hyperlink ref="I330" r:id="rId250" xr:uid="{1BBE139C-B503-499C-8966-F150CFE0365E}"/>
    <hyperlink ref="I331" r:id="rId251" xr:uid="{48E0C35F-422A-401E-926E-2313F64A393E}"/>
    <hyperlink ref="I332" r:id="rId252" xr:uid="{05E1CF28-120E-4E6E-A5D1-9817352CF46D}"/>
    <hyperlink ref="I333" r:id="rId253" xr:uid="{4CF7125B-6953-45AC-A03D-C71CDD89CB93}"/>
    <hyperlink ref="I334" r:id="rId254" xr:uid="{8D5551E7-192C-4982-9083-18BAAC8678E5}"/>
    <hyperlink ref="I335" r:id="rId255" xr:uid="{9807E1D4-A84E-466A-9ADF-FBFD0C020930}"/>
    <hyperlink ref="I336" r:id="rId256" xr:uid="{A41301B0-46E7-4E27-821F-F2ABDD2B9625}"/>
    <hyperlink ref="I337" r:id="rId257" xr:uid="{323179CC-8FCC-482C-80E4-E15E5274EA27}"/>
    <hyperlink ref="I338" r:id="rId258" xr:uid="{CB626F03-5979-4696-833B-7781F6F970D9}"/>
    <hyperlink ref="I339" r:id="rId259" xr:uid="{E9DB6885-2230-4F54-A48B-5C17C8F69C15}"/>
    <hyperlink ref="I340" r:id="rId260" xr:uid="{9642A6EE-2FCE-41E7-B69D-40ACDF5F2A94}"/>
    <hyperlink ref="I341" r:id="rId261" xr:uid="{349288C3-4190-4FE6-9C99-70A9610B4FD2}"/>
    <hyperlink ref="I342" r:id="rId262" xr:uid="{8F80E244-2B1F-4F03-B9B6-61DCEDBE5C58}"/>
    <hyperlink ref="I343" r:id="rId263" xr:uid="{2960565F-AABD-4467-815A-44A87F07B99F}"/>
    <hyperlink ref="I344" r:id="rId264" xr:uid="{B6904282-BEB7-46A5-9A15-9AC25D00829B}"/>
    <hyperlink ref="I345" r:id="rId265" xr:uid="{D123E055-114A-4476-90C5-39BAF5B5F1C3}"/>
    <hyperlink ref="I346" r:id="rId266" xr:uid="{96D8CB4D-1C9C-44F8-B469-1DA3A7AE4552}"/>
    <hyperlink ref="I347" r:id="rId267" xr:uid="{228A38E5-61ED-4B12-A331-D0F0DAE12E36}"/>
    <hyperlink ref="I348" r:id="rId268" xr:uid="{E17D1E52-8880-4713-8106-DC1FD1C94F20}"/>
    <hyperlink ref="I349" r:id="rId269" xr:uid="{182793F7-1856-43CB-8C54-BA3DB5149569}"/>
    <hyperlink ref="I350" r:id="rId270" xr:uid="{C4A2BC71-6251-4C6C-9AD7-7DCC69C49E01}"/>
    <hyperlink ref="I351" r:id="rId271" xr:uid="{6181824D-B357-462F-B25D-FE9112D6026C}"/>
    <hyperlink ref="I352" r:id="rId272" xr:uid="{FEB4086C-985E-4090-ACF0-3289BC3AC109}"/>
    <hyperlink ref="I353" r:id="rId273" xr:uid="{6E338712-85C6-4ACE-9A56-7F348A6296F2}"/>
    <hyperlink ref="I354" r:id="rId274" xr:uid="{45F03C02-61B4-4F22-AC95-AA5DEC2B87CF}"/>
    <hyperlink ref="I355" r:id="rId275" xr:uid="{710F2014-7774-4144-A9DB-2C6405128AC4}"/>
    <hyperlink ref="I356" r:id="rId276" xr:uid="{314F2E17-FFE5-44D9-A720-9DBC06683084}"/>
    <hyperlink ref="I357" r:id="rId277" xr:uid="{29AE8C7F-47CA-4E62-BAE5-DF1F04F81689}"/>
    <hyperlink ref="I358" r:id="rId278" xr:uid="{8DAE4CBB-EB08-4789-9E56-8D9F693A7CDA}"/>
    <hyperlink ref="I361" r:id="rId279" xr:uid="{FAEB9015-CA4C-4E11-847E-40EBF38E9078}"/>
    <hyperlink ref="I362" r:id="rId280" xr:uid="{06AF9A6D-74C4-4DDB-B5EA-95CEB1D2D747}"/>
    <hyperlink ref="I363" r:id="rId281" xr:uid="{03854A94-A69A-4152-B405-429148C924F2}"/>
    <hyperlink ref="I364" r:id="rId282" xr:uid="{05695913-AD64-4C5D-B520-96FBF778B307}"/>
    <hyperlink ref="I365" r:id="rId283" xr:uid="{3212230D-6CED-48EE-A0CB-52665D6DB666}"/>
    <hyperlink ref="I366" r:id="rId284" xr:uid="{A78A4B00-B976-45D8-9A00-294CA5DC269D}"/>
    <hyperlink ref="I367" r:id="rId285" xr:uid="{DC15DB35-6A32-443E-810E-F34059BC5EA5}"/>
    <hyperlink ref="I368" r:id="rId286" xr:uid="{473682E4-CC49-4D12-B5F4-4020611ECBA3}"/>
    <hyperlink ref="I369" r:id="rId287" xr:uid="{46327312-C155-432E-A9E1-5D111B911546}"/>
    <hyperlink ref="I370" r:id="rId288" xr:uid="{69CC7C9D-D007-4671-8233-0C7D1A746662}"/>
    <hyperlink ref="I371" r:id="rId289" xr:uid="{F98F12BD-1654-4D41-A8CD-6A29C13D7BEA}"/>
    <hyperlink ref="I372" r:id="rId290" xr:uid="{69DD2A76-13E9-460F-9FD4-EF259F3B9ABD}"/>
    <hyperlink ref="I373" r:id="rId291" xr:uid="{F66FE389-AEBD-44C1-AD11-6FAD91D7AD4D}"/>
    <hyperlink ref="I374" r:id="rId292" xr:uid="{ABBDC3CF-4C30-4725-99E8-BC554C7756C4}"/>
    <hyperlink ref="I377" r:id="rId293" xr:uid="{A3B5626F-2359-417E-BE68-69FE797249F7}"/>
    <hyperlink ref="I378" r:id="rId294" xr:uid="{EF82933E-4053-4884-BD22-8199332F414C}"/>
    <hyperlink ref="I379" r:id="rId295" xr:uid="{F13EE66B-CE3A-421D-8E09-6DDE26F7CDD2}"/>
    <hyperlink ref="I141" r:id="rId296" xr:uid="{FD285C1D-7909-43ED-86E5-C1E17F1B2F20}"/>
    <hyperlink ref="I142" r:id="rId297" xr:uid="{66501154-9BE2-4D4D-A833-7DB7CC4B0D53}"/>
    <hyperlink ref="I143" r:id="rId298" xr:uid="{8AF952D3-361B-4AF9-B942-41C41529DD61}"/>
    <hyperlink ref="I144" r:id="rId299" xr:uid="{D9C03068-7AFF-46AF-B548-A2FF59982C31}"/>
    <hyperlink ref="I145" r:id="rId300" xr:uid="{BAA546C5-902A-4466-A611-DCBBD917F0AF}"/>
    <hyperlink ref="I146" r:id="rId301" xr:uid="{02E4E2BC-E5F5-41B1-973F-88BDD2FBD453}"/>
    <hyperlink ref="I155" r:id="rId302" xr:uid="{276729C1-E208-4F6D-9139-1C0499E9535B}"/>
    <hyperlink ref="I148" r:id="rId303" xr:uid="{4D22F201-F294-440A-B9BE-90436F89D798}"/>
    <hyperlink ref="I190" r:id="rId304" xr:uid="{5D12C578-218A-4BA3-A685-F07348EFDF25}"/>
    <hyperlink ref="I244" r:id="rId305" xr:uid="{2EDE9D5C-8976-4E95-82E8-CAD3C510C1DF}"/>
    <hyperlink ref="I268" r:id="rId306" xr:uid="{18390D80-08BA-4520-B345-EE3A2C6429F6}"/>
    <hyperlink ref="I300" r:id="rId307" xr:uid="{EE3CCCD0-0A4A-4A2C-9F2C-E3F8C0378402}"/>
    <hyperlink ref="I13" r:id="rId308" xr:uid="{B3A59F10-CFCB-4559-B042-F11A2327A952}"/>
    <hyperlink ref="I266" r:id="rId309" xr:uid="{742A0E54-8F64-4FC1-8E2E-390200B70B7B}"/>
    <hyperlink ref="I267" r:id="rId310" xr:uid="{75A19C88-E54C-4ACF-A555-80C72FBFCE71}"/>
    <hyperlink ref="I178" r:id="rId311" xr:uid="{751335FA-A7DD-405A-9A7F-C9518E9D41A0}"/>
    <hyperlink ref="I160" r:id="rId312" display="https://futureparenting.cwgv.com.tw/mall/bookDetail/index/BFB028X" xr:uid="{12D1C422-2BA9-42BA-A933-BA12144B7BAF}"/>
    <hyperlink ref="I167" r:id="rId313" xr:uid="{96F9EC8B-54DA-408B-9250-E0FBD63907BF}"/>
    <hyperlink ref="I41" r:id="rId314" xr:uid="{AA525031-6E81-4317-AF06-B1D1D09BC409}"/>
    <hyperlink ref="I42" r:id="rId315" xr:uid="{F106A5B9-9030-4E1C-8AEC-9543758EC385}"/>
    <hyperlink ref="I232" r:id="rId316" xr:uid="{CC779DDE-6F81-4797-B981-808E62B017D5}"/>
    <hyperlink ref="I235" r:id="rId317" xr:uid="{947E6754-1479-467F-9112-906A9D499989}"/>
    <hyperlink ref="I233:I234" r:id="rId318" display="https://futureparenting.cwgv.com.tw/mall/bookDetail/index/BFB028X" xr:uid="{546E57ED-5A47-44BB-BCBB-3C98545B3D7C}"/>
    <hyperlink ref="I234" r:id="rId319" xr:uid="{D360D224-1DCF-4A0E-B542-00E4442B6AF7}"/>
    <hyperlink ref="I233" r:id="rId320" xr:uid="{C4F63759-0EC2-4CB9-B44C-67C237E11F25}"/>
    <hyperlink ref="I212" r:id="rId321" xr:uid="{1AC26F3B-D1F2-44BA-9F5E-AC4799D518F5}"/>
    <hyperlink ref="I214" r:id="rId322" display="https://futureparenting.cwgv.com.tw/mall/bookDetail/index/BFB028X" xr:uid="{13ACABC6-29CB-4493-8A0D-4C647B47DC9E}"/>
    <hyperlink ref="I20" r:id="rId323" xr:uid="{8022CFE7-578C-499A-9196-21AA52146356}"/>
    <hyperlink ref="I21" r:id="rId324" xr:uid="{12E918C5-A390-480C-BC95-54E2E9606F78}"/>
    <hyperlink ref="I22" r:id="rId325" xr:uid="{65A387E7-6FDC-4ABB-8ACD-E9DBF66A16AE}"/>
    <hyperlink ref="I23" r:id="rId326" xr:uid="{FD41B831-BDF2-4A78-BC93-314CBD593519}"/>
    <hyperlink ref="I161" r:id="rId327" xr:uid="{06493C34-4FC6-4915-BB6C-D977421781D6}"/>
    <hyperlink ref="I163" r:id="rId328" xr:uid="{4F1783F3-E430-4CF3-877E-2FF51ECE7ED9}"/>
    <hyperlink ref="I162" r:id="rId329" xr:uid="{96847F17-8873-4F3C-AC75-0A19DCD13F51}"/>
    <hyperlink ref="I164" r:id="rId330" xr:uid="{9EE6F7A0-EE4F-4F23-8B41-E36E2A87CC02}"/>
    <hyperlink ref="I165" r:id="rId331" display="https://futureparenting.cwgv.com.tw/mall/bookDetail/index/BFB028X" xr:uid="{D792C293-E412-462F-80F8-C552FA2ABDA7}"/>
    <hyperlink ref="I166" r:id="rId332" display="https://futureparenting.cwgv.com.tw/mall/bookDetail/index/BFB028X" xr:uid="{995CAABF-226F-445D-9D48-C184B17AAF79}"/>
    <hyperlink ref="I298" r:id="rId333" xr:uid="{9F91EFFB-077B-49C2-918C-AF0882BB3030}"/>
    <hyperlink ref="I299" r:id="rId334" xr:uid="{366EC485-4040-4804-B015-C0F9A3EAF686}"/>
    <hyperlink ref="I359" r:id="rId335" xr:uid="{7B4E9359-74A2-4D69-930A-804AF65B09FE}"/>
    <hyperlink ref="I360" r:id="rId336" display="https://futureparenting.cwgv.com.tw/mall/bookDetail/index/BFB028X" xr:uid="{D6704DE7-D3DB-4820-A103-F066D02A98ED}"/>
    <hyperlink ref="I242" r:id="rId337" xr:uid="{C88D0763-E162-4DA0-B474-F270B21D746D}"/>
    <hyperlink ref="I243" r:id="rId338" display="https://futureparenting.cwgv.com.tw/mall/bookDetail/index/BFB028X" xr:uid="{74278C25-3538-442D-92B5-2D26C54C0345}"/>
    <hyperlink ref="I249" r:id="rId339" xr:uid="{B7D705A5-3925-4190-B25D-E393B22C4BA6}"/>
    <hyperlink ref="I5" r:id="rId340" xr:uid="{5DAB4B3C-D8F3-40DA-9DA7-F137C178EB5B}"/>
    <hyperlink ref="I24" r:id="rId341" xr:uid="{4B15CA08-A33A-4353-AD70-1953B0965614}"/>
    <hyperlink ref="I25" r:id="rId342" xr:uid="{A1D523B9-E34E-41DE-9D75-669DE0C48196}"/>
    <hyperlink ref="I44" r:id="rId343" xr:uid="{126B1077-5CA1-46BD-9F3D-D4CB9539087C}"/>
    <hyperlink ref="I45" r:id="rId344" xr:uid="{8A4AAD08-0434-4314-97D5-0356153DE3FE}"/>
    <hyperlink ref="I46" r:id="rId345" xr:uid="{DD5F89F6-A76C-44E4-B6BD-36B276134D41}"/>
    <hyperlink ref="I47" r:id="rId346" xr:uid="{3D8807B7-5B0E-411C-9B3E-73334484F760}"/>
    <hyperlink ref="I48" r:id="rId347" xr:uid="{A7956C92-5910-495C-AFD2-05288A2B0285}"/>
    <hyperlink ref="I49" r:id="rId348" xr:uid="{50C3575D-4C8E-45C4-A334-7D260FEACBFE}"/>
    <hyperlink ref="I50" r:id="rId349" xr:uid="{4F37CBEE-B6BA-4B57-AC37-7666D676E70E}"/>
    <hyperlink ref="I51" r:id="rId350" xr:uid="{43E8673C-90B2-4222-B832-B5B00802DE6A}"/>
    <hyperlink ref="I52" r:id="rId351" xr:uid="{B09E433C-B366-4CC3-93B0-E3C76634356C}"/>
    <hyperlink ref="I53" r:id="rId352" xr:uid="{2604A56A-A409-48FF-BD1C-BAA47236C506}"/>
    <hyperlink ref="I54" r:id="rId353" xr:uid="{9384C015-F4E7-4822-8C03-53ECDEBA307E}"/>
    <hyperlink ref="I245" r:id="rId354" xr:uid="{D3C1EFE6-19F8-4FD1-80A8-C36DBADE6600}"/>
    <hyperlink ref="I246" r:id="rId355" xr:uid="{1ECB10FD-DC8A-44CE-A475-BDD633946BC0}"/>
    <hyperlink ref="I248" r:id="rId356" xr:uid="{474F31D1-8132-4FC6-BF56-5D2F6734E43B}"/>
    <hyperlink ref="I247" r:id="rId357" xr:uid="{C772A623-BC0C-4BC0-BCF8-301F319BFF18}"/>
    <hyperlink ref="I376" r:id="rId358" xr:uid="{79863D5D-5656-4CFD-AFA3-EDE18722F744}"/>
    <hyperlink ref="I375" r:id="rId359" xr:uid="{18BC7745-9F5A-49B5-9BCB-86D1F661B1F0}"/>
    <hyperlink ref="I189" r:id="rId360" xr:uid="{2BEF13F5-7846-438E-A7DB-D82C07FD98C3}"/>
  </hyperlink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2024未來親子SDGs永續書單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N12  未來親子圖書行銷部   陳琪</dc:creator>
  <cp:lastModifiedBy>N12  未來親子圖書行銷部   陳琪</cp:lastModifiedBy>
  <dcterms:created xsi:type="dcterms:W3CDTF">2024-08-13T03:12:05Z</dcterms:created>
  <dcterms:modified xsi:type="dcterms:W3CDTF">2024-08-21T08:54:40Z</dcterms:modified>
</cp:coreProperties>
</file>